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M21\Documents\"/>
    </mc:Choice>
  </mc:AlternateContent>
  <bookViews>
    <workbookView xWindow="0" yWindow="0" windowWidth="28800" windowHeight="12210"/>
  </bookViews>
  <sheets>
    <sheet name="Database" sheetId="1" r:id="rId1"/>
  </sheets>
  <externalReferences>
    <externalReference r:id="rId2"/>
  </externalReferences>
  <definedNames>
    <definedName name="_xlnm._FilterDatabase" localSheetId="0" hidden="1">Database!$177:$871</definedName>
    <definedName name="_xlchart.v1.0" localSheetId="0" hidden="1">Database!$AH$178:$AH$745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<sst xmlns="http://schemas.openxmlformats.org/spreadsheetml/2006/main" count="959" uniqueCount="56">
  <si>
    <t>KELL ELLENŐRIZNI</t>
  </si>
  <si>
    <t>BOX3</t>
  </si>
  <si>
    <t>Test</t>
  </si>
  <si>
    <t>BOX2</t>
  </si>
  <si>
    <t>BOX1</t>
  </si>
  <si>
    <t>NEM KELL</t>
  </si>
  <si>
    <t>VbRk</t>
  </si>
  <si>
    <t>VbfRk</t>
  </si>
  <si>
    <t>VbfRd:new</t>
  </si>
  <si>
    <t>Af/Aw</t>
  </si>
  <si>
    <t>c_Kövesdi</t>
  </si>
  <si>
    <t>c_Pedro</t>
  </si>
  <si>
    <t>c/a</t>
  </si>
  <si>
    <t>VbwRd</t>
  </si>
  <si>
    <t>Khi_w</t>
  </si>
  <si>
    <t>lambda_w</t>
  </si>
  <si>
    <t>Vansys/VRd</t>
  </si>
  <si>
    <t>Khi_Ansys</t>
  </si>
  <si>
    <t>Vansys</t>
  </si>
  <si>
    <t>hibridség</t>
  </si>
  <si>
    <t>M/MfRd</t>
  </si>
  <si>
    <t>Med</t>
  </si>
  <si>
    <t>VbwRk</t>
  </si>
  <si>
    <t>Meff/Mpl</t>
  </si>
  <si>
    <t>MfRd/Mpl</t>
  </si>
  <si>
    <t>MRk</t>
  </si>
  <si>
    <t>class - flange</t>
  </si>
  <si>
    <t>class - web</t>
  </si>
  <si>
    <t>Mpl</t>
  </si>
  <si>
    <t>Mel</t>
  </si>
  <si>
    <t>Meff</t>
  </si>
  <si>
    <t>Meff/Mel old</t>
  </si>
  <si>
    <t>MfRd</t>
  </si>
  <si>
    <t>f</t>
  </si>
  <si>
    <t>fyw</t>
  </si>
  <si>
    <t>fyf</t>
  </si>
  <si>
    <t>tf</t>
  </si>
  <si>
    <t>bf</t>
  </si>
  <si>
    <t>tw</t>
  </si>
  <si>
    <t>hw</t>
  </si>
  <si>
    <t>a</t>
  </si>
  <si>
    <t>Name</t>
  </si>
  <si>
    <t xml:space="preserve">New </t>
  </si>
  <si>
    <t>EN Resistance</t>
  </si>
  <si>
    <t>Pedro Resistance</t>
  </si>
  <si>
    <t>hybrid specimens</t>
  </si>
  <si>
    <t>NSS specimens</t>
  </si>
  <si>
    <t>hybrid grade</t>
  </si>
  <si>
    <t>web class</t>
  </si>
  <si>
    <t>960/460</t>
  </si>
  <si>
    <t>960/235</t>
  </si>
  <si>
    <t>700/460</t>
  </si>
  <si>
    <t>700/235</t>
  </si>
  <si>
    <t>460/235</t>
  </si>
  <si>
    <t>Mansys/MRd</t>
  </si>
  <si>
    <t>Mansys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</si>
</sst>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164" fontId="0" fillId="3" borderId="0" xfId="0" applyNumberFormat="1" applyFill="1"/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0" xfId="0" applyFill="1"/>
    <xf numFmtId="1" fontId="0" fillId="4" borderId="0" xfId="0" applyNumberFormat="1" applyFill="1"/>
    <xf numFmtId="0" fontId="0" fillId="6" borderId="0" xfId="0" applyFill="1"/>
    <xf numFmtId="2" fontId="0" fillId="4" borderId="0" xfId="0" applyNumberFormat="1" applyFill="1"/>
    <xf numFmtId="0" fontId="0" fillId="4" borderId="1" xfId="0" applyFill="1" applyBorder="1"/>
    <xf numFmtId="164" fontId="0" fillId="4" borderId="0" xfId="0" applyNumberFormat="1" applyFill="1"/>
    <xf numFmtId="0" fontId="1" fillId="4" borderId="1" xfId="0" applyFont="1" applyFill="1" applyBorder="1"/>
    <xf numFmtId="165" fontId="1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7" borderId="0" xfId="0" applyFill="1"/>
    <xf numFmtId="2" fontId="0" fillId="7" borderId="0" xfId="0" applyNumberFormat="1" applyFill="1"/>
    <xf numFmtId="0" fontId="0" fillId="7" borderId="1" xfId="0" applyFill="1" applyBorder="1"/>
    <xf numFmtId="164" fontId="0" fillId="7" borderId="0" xfId="0" applyNumberFormat="1" applyFill="1"/>
    <xf numFmtId="0" fontId="1" fillId="7" borderId="1" xfId="0" applyFont="1" applyFill="1" applyBorder="1"/>
    <xf numFmtId="165" fontId="1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2" fontId="0" fillId="8" borderId="0" xfId="0" applyNumberFormat="1" applyFill="1"/>
    <xf numFmtId="164" fontId="0" fillId="8" borderId="0" xfId="0" applyNumberFormat="1" applyFill="1"/>
    <xf numFmtId="0" fontId="1" fillId="8" borderId="1" xfId="0" applyFont="1" applyFill="1" applyBorder="1"/>
    <xf numFmtId="165" fontId="1" fillId="8" borderId="1" xfId="0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9" borderId="0" xfId="0" applyFont="1" applyFill="1"/>
    <xf numFmtId="2" fontId="3" fillId="9" borderId="0" xfId="0" applyNumberFormat="1" applyFont="1" applyFill="1"/>
    <xf numFmtId="0" fontId="3" fillId="9" borderId="1" xfId="0" applyFont="1" applyFill="1" applyBorder="1"/>
    <xf numFmtId="164" fontId="3" fillId="9" borderId="0" xfId="0" applyNumberFormat="1" applyFont="1" applyFill="1"/>
    <xf numFmtId="165" fontId="3" fillId="9" borderId="1" xfId="0" applyNumberFormat="1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/>
    <xf numFmtId="165" fontId="1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10" borderId="0" xfId="0" applyFill="1"/>
    <xf numFmtId="0" fontId="0" fillId="10" borderId="1" xfId="0" applyFill="1" applyBorder="1"/>
    <xf numFmtId="0" fontId="1" fillId="10" borderId="1" xfId="0" applyFont="1" applyFill="1" applyBorder="1"/>
    <xf numFmtId="165" fontId="1" fillId="10" borderId="1" xfId="0" applyNumberFormat="1" applyFon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1" borderId="0" xfId="0" applyFill="1"/>
    <xf numFmtId="1" fontId="0" fillId="11" borderId="0" xfId="0" applyNumberFormat="1" applyFill="1"/>
    <xf numFmtId="2" fontId="0" fillId="11" borderId="0" xfId="0" applyNumberFormat="1" applyFill="1"/>
    <xf numFmtId="0" fontId="0" fillId="11" borderId="1" xfId="0" applyFill="1" applyBorder="1"/>
    <xf numFmtId="164" fontId="0" fillId="11" borderId="0" xfId="0" applyNumberFormat="1" applyFill="1"/>
    <xf numFmtId="0" fontId="1" fillId="11" borderId="1" xfId="0" applyFont="1" applyFill="1" applyBorder="1"/>
    <xf numFmtId="165" fontId="1" fillId="11" borderId="1" xfId="0" applyNumberFormat="1" applyFon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5" fillId="8" borderId="3" xfId="0" applyFont="1" applyFill="1" applyBorder="1"/>
    <xf numFmtId="164" fontId="5" fillId="0" borderId="0" xfId="0" applyNumberFormat="1" applyFont="1"/>
    <xf numFmtId="0" fontId="2" fillId="11" borderId="4" xfId="0" applyFont="1" applyFill="1" applyBorder="1" applyAlignment="1">
      <alignment horizontal="center"/>
    </xf>
    <xf numFmtId="164" fontId="0" fillId="8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0" borderId="0" xfId="0" applyAlignment="1">
      <alignment horizontal="center" wrapText="1"/>
    </xf>
    <xf numFmtId="0" fontId="1" fillId="8" borderId="0" xfId="0" applyFont="1" applyFill="1"/>
    <xf numFmtId="2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5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1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5067263621235"/>
          <c:y val="5.1225034890583082E-2"/>
          <c:w val="0.85187227129419107"/>
          <c:h val="0.810319838956766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'[1]M101-115 erő'!$B$73</c:f>
              <c:strCache>
                <c:ptCount val="1"/>
                <c:pt idx="0">
                  <c:v>Shear buckling curve of EN 1993-1-5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'[1]M101-115 erő'!$B$74:$B$108</c:f>
              <c:numCache>
                <c:formatCode>General</c:formatCode>
                <c:ptCount val="35"/>
                <c:pt idx="0">
                  <c:v>0.75</c:v>
                </c:pt>
                <c:pt idx="1">
                  <c:v>0.8</c:v>
                </c:pt>
                <c:pt idx="2">
                  <c:v>0.83</c:v>
                </c:pt>
                <c:pt idx="3">
                  <c:v>0.88</c:v>
                </c:pt>
                <c:pt idx="4">
                  <c:v>0.93</c:v>
                </c:pt>
                <c:pt idx="5">
                  <c:v>0.98000000000000009</c:v>
                </c:pt>
                <c:pt idx="6">
                  <c:v>1.03</c:v>
                </c:pt>
                <c:pt idx="7">
                  <c:v>1.08</c:v>
                </c:pt>
                <c:pt idx="8">
                  <c:v>1.1300000000000001</c:v>
                </c:pt>
                <c:pt idx="9">
                  <c:v>1.1800000000000002</c:v>
                </c:pt>
                <c:pt idx="10">
                  <c:v>1.2300000000000002</c:v>
                </c:pt>
                <c:pt idx="11">
                  <c:v>1.2800000000000002</c:v>
                </c:pt>
                <c:pt idx="12">
                  <c:v>1.3300000000000003</c:v>
                </c:pt>
                <c:pt idx="13">
                  <c:v>1.3800000000000003</c:v>
                </c:pt>
                <c:pt idx="14">
                  <c:v>1.4300000000000004</c:v>
                </c:pt>
                <c:pt idx="15">
                  <c:v>1.4800000000000004</c:v>
                </c:pt>
                <c:pt idx="16">
                  <c:v>1.5300000000000005</c:v>
                </c:pt>
                <c:pt idx="17">
                  <c:v>1.5800000000000005</c:v>
                </c:pt>
                <c:pt idx="18">
                  <c:v>1.6300000000000006</c:v>
                </c:pt>
                <c:pt idx="19">
                  <c:v>1.6800000000000006</c:v>
                </c:pt>
                <c:pt idx="20">
                  <c:v>1.7300000000000006</c:v>
                </c:pt>
                <c:pt idx="21">
                  <c:v>1.7800000000000007</c:v>
                </c:pt>
                <c:pt idx="22">
                  <c:v>1.8300000000000007</c:v>
                </c:pt>
                <c:pt idx="23">
                  <c:v>1.8800000000000008</c:v>
                </c:pt>
                <c:pt idx="24">
                  <c:v>1.9300000000000008</c:v>
                </c:pt>
                <c:pt idx="25">
                  <c:v>1.9800000000000009</c:v>
                </c:pt>
                <c:pt idx="26">
                  <c:v>2.0300000000000007</c:v>
                </c:pt>
                <c:pt idx="27">
                  <c:v>2.0800000000000005</c:v>
                </c:pt>
                <c:pt idx="28">
                  <c:v>2.1300000000000003</c:v>
                </c:pt>
                <c:pt idx="29">
                  <c:v>2.1800000000000002</c:v>
                </c:pt>
                <c:pt idx="30">
                  <c:v>2.23</c:v>
                </c:pt>
                <c:pt idx="31">
                  <c:v>2.2799999999999998</c:v>
                </c:pt>
                <c:pt idx="32">
                  <c:v>2.3299999999999996</c:v>
                </c:pt>
                <c:pt idx="33">
                  <c:v>2.3799999999999994</c:v>
                </c:pt>
                <c:pt idx="34">
                  <c:v>2.4299999999999993</c:v>
                </c:pt>
              </c:numCache>
            </c:numRef>
          </c:xVal>
          <c:yVal>
            <c:numRef>
              <c:f>'[1]M101-115 erő'!$C$74:$C$108</c:f>
              <c:numCache>
                <c:formatCode>0.000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0.94318181818181812</c:v>
                </c:pt>
                <c:pt idx="4">
                  <c:v>0.89247311827956977</c:v>
                </c:pt>
                <c:pt idx="5">
                  <c:v>0.84693877551020391</c:v>
                </c:pt>
                <c:pt idx="6">
                  <c:v>0.80582524271844658</c:v>
                </c:pt>
                <c:pt idx="7">
                  <c:v>0.76966292134831471</c:v>
                </c:pt>
                <c:pt idx="8">
                  <c:v>0.74863387978142082</c:v>
                </c:pt>
                <c:pt idx="9">
                  <c:v>0.72872340425531912</c:v>
                </c:pt>
                <c:pt idx="10">
                  <c:v>0.7098445595854922</c:v>
                </c:pt>
                <c:pt idx="11">
                  <c:v>0.69191919191919193</c:v>
                </c:pt>
                <c:pt idx="12">
                  <c:v>0.67487684729064035</c:v>
                </c:pt>
                <c:pt idx="13">
                  <c:v>0.65865384615384615</c:v>
                </c:pt>
                <c:pt idx="14">
                  <c:v>0.64319248826291076</c:v>
                </c:pt>
                <c:pt idx="15">
                  <c:v>0.62844036697247696</c:v>
                </c:pt>
                <c:pt idx="16">
                  <c:v>0.61434977578475325</c:v>
                </c:pt>
                <c:pt idx="17">
                  <c:v>0.60087719298245612</c:v>
                </c:pt>
                <c:pt idx="18">
                  <c:v>0.58798283261802564</c:v>
                </c:pt>
                <c:pt idx="19">
                  <c:v>0.57563025210084018</c:v>
                </c:pt>
                <c:pt idx="20">
                  <c:v>0.56378600823045255</c:v>
                </c:pt>
                <c:pt idx="21">
                  <c:v>0.55241935483870963</c:v>
                </c:pt>
                <c:pt idx="22">
                  <c:v>0.54150197628458485</c:v>
                </c:pt>
                <c:pt idx="23">
                  <c:v>0.53100775193798433</c:v>
                </c:pt>
                <c:pt idx="24">
                  <c:v>0.52091254752851701</c:v>
                </c:pt>
                <c:pt idx="25">
                  <c:v>0.51119402985074625</c:v>
                </c:pt>
                <c:pt idx="26">
                  <c:v>0.50183150183150182</c:v>
                </c:pt>
                <c:pt idx="27">
                  <c:v>0.49280575539568344</c:v>
                </c:pt>
                <c:pt idx="28">
                  <c:v>0.48409893992932862</c:v>
                </c:pt>
                <c:pt idx="29">
                  <c:v>0.47569444444444448</c:v>
                </c:pt>
                <c:pt idx="30">
                  <c:v>0.46757679180887379</c:v>
                </c:pt>
                <c:pt idx="31">
                  <c:v>0.45973154362416119</c:v>
                </c:pt>
                <c:pt idx="32">
                  <c:v>0.45214521452145229</c:v>
                </c:pt>
                <c:pt idx="33">
                  <c:v>0.44480519480519498</c:v>
                </c:pt>
                <c:pt idx="34">
                  <c:v>0.4376996805111823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B-4EF7-89F6-10A9709D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4912"/>
        <c:axId val="184341600"/>
      </c:scatterChart>
      <c:scatterChart>
        <c:scatterStyle val="lineMarker"/>
        <c:varyColors val="0"/>
        <c:ser>
          <c:idx val="2"/>
          <c:order val="1"/>
          <c:tx>
            <c:v>Numerical results for hybrid girders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Database!$AE$178:$AE$871</c:f>
              <c:numCache>
                <c:formatCode>General</c:formatCode>
                <c:ptCount val="694"/>
                <c:pt idx="0">
                  <c:v>0.93844714752176872</c:v>
                </c:pt>
                <c:pt idx="1">
                  <c:v>1.0427190528019654</c:v>
                </c:pt>
                <c:pt idx="2">
                  <c:v>1.1730589344022111</c:v>
                </c:pt>
                <c:pt idx="3">
                  <c:v>1.3406387821739554</c:v>
                </c:pt>
                <c:pt idx="4">
                  <c:v>1.5640785792029481</c:v>
                </c:pt>
                <c:pt idx="5">
                  <c:v>1.8768942950435374</c:v>
                </c:pt>
                <c:pt idx="6">
                  <c:v>2.3461178688044222</c:v>
                </c:pt>
                <c:pt idx="7">
                  <c:v>0.93844714752176872</c:v>
                </c:pt>
                <c:pt idx="8">
                  <c:v>1.0427190528019654</c:v>
                </c:pt>
                <c:pt idx="9">
                  <c:v>1.1730589344022111</c:v>
                </c:pt>
                <c:pt idx="10">
                  <c:v>1.3406387821739554</c:v>
                </c:pt>
                <c:pt idx="11">
                  <c:v>1.5640785792029481</c:v>
                </c:pt>
                <c:pt idx="12">
                  <c:v>1.8768942950435374</c:v>
                </c:pt>
                <c:pt idx="13">
                  <c:v>2.3461178688044222</c:v>
                </c:pt>
                <c:pt idx="14">
                  <c:v>0.93844714752176872</c:v>
                </c:pt>
                <c:pt idx="15">
                  <c:v>1.0427190528019654</c:v>
                </c:pt>
                <c:pt idx="16">
                  <c:v>1.1730589344022111</c:v>
                </c:pt>
                <c:pt idx="17">
                  <c:v>1.3406387821739554</c:v>
                </c:pt>
                <c:pt idx="18">
                  <c:v>1.5640785792029481</c:v>
                </c:pt>
                <c:pt idx="19">
                  <c:v>1.8768942950435374</c:v>
                </c:pt>
                <c:pt idx="20">
                  <c:v>2.3461178688044222</c:v>
                </c:pt>
                <c:pt idx="21">
                  <c:v>0.93844714752176872</c:v>
                </c:pt>
                <c:pt idx="22">
                  <c:v>1.0427190528019654</c:v>
                </c:pt>
                <c:pt idx="23">
                  <c:v>1.1730589344022111</c:v>
                </c:pt>
                <c:pt idx="24">
                  <c:v>1.3406387821739554</c:v>
                </c:pt>
                <c:pt idx="25">
                  <c:v>1.5640785792029481</c:v>
                </c:pt>
                <c:pt idx="26">
                  <c:v>1.8768942950435374</c:v>
                </c:pt>
                <c:pt idx="27">
                  <c:v>2.3461178688044222</c:v>
                </c:pt>
                <c:pt idx="28">
                  <c:v>0.93844714752176872</c:v>
                </c:pt>
                <c:pt idx="29">
                  <c:v>1.0427190528019654</c:v>
                </c:pt>
                <c:pt idx="30">
                  <c:v>1.1730589344022111</c:v>
                </c:pt>
                <c:pt idx="31">
                  <c:v>1.3406387821739554</c:v>
                </c:pt>
                <c:pt idx="32">
                  <c:v>1.5640785792029481</c:v>
                </c:pt>
                <c:pt idx="33">
                  <c:v>1.8768942950435374</c:v>
                </c:pt>
                <c:pt idx="34">
                  <c:v>2.3461178688044222</c:v>
                </c:pt>
                <c:pt idx="35">
                  <c:v>0.93844714752176872</c:v>
                </c:pt>
                <c:pt idx="36">
                  <c:v>1.0427190528019654</c:v>
                </c:pt>
                <c:pt idx="37">
                  <c:v>1.1730589344022111</c:v>
                </c:pt>
                <c:pt idx="38">
                  <c:v>1.3406387821739554</c:v>
                </c:pt>
                <c:pt idx="39">
                  <c:v>1.5640785792029481</c:v>
                </c:pt>
                <c:pt idx="40">
                  <c:v>1.8768942950435374</c:v>
                </c:pt>
                <c:pt idx="41">
                  <c:v>2.3461178688044222</c:v>
                </c:pt>
                <c:pt idx="42">
                  <c:v>0.93844714752176872</c:v>
                </c:pt>
                <c:pt idx="43">
                  <c:v>1.0427190528019654</c:v>
                </c:pt>
                <c:pt idx="44">
                  <c:v>1.1730589344022111</c:v>
                </c:pt>
                <c:pt idx="45">
                  <c:v>1.3406387821739554</c:v>
                </c:pt>
                <c:pt idx="46">
                  <c:v>1.5640785792029481</c:v>
                </c:pt>
                <c:pt idx="47">
                  <c:v>1.8768942950435374</c:v>
                </c:pt>
                <c:pt idx="48">
                  <c:v>2.3461178688044222</c:v>
                </c:pt>
                <c:pt idx="49">
                  <c:v>0.93844714752176872</c:v>
                </c:pt>
                <c:pt idx="50">
                  <c:v>1.0427190528019654</c:v>
                </c:pt>
                <c:pt idx="51">
                  <c:v>1.1730589344022111</c:v>
                </c:pt>
                <c:pt idx="52">
                  <c:v>1.3406387821739554</c:v>
                </c:pt>
                <c:pt idx="53">
                  <c:v>1.5640785792029481</c:v>
                </c:pt>
                <c:pt idx="54">
                  <c:v>1.8768942950435374</c:v>
                </c:pt>
                <c:pt idx="55">
                  <c:v>2.3461178688044222</c:v>
                </c:pt>
                <c:pt idx="56">
                  <c:v>0.93844714752176872</c:v>
                </c:pt>
                <c:pt idx="57">
                  <c:v>1.0427190528019654</c:v>
                </c:pt>
                <c:pt idx="58">
                  <c:v>1.1730589344022111</c:v>
                </c:pt>
                <c:pt idx="59">
                  <c:v>1.3406387821739554</c:v>
                </c:pt>
                <c:pt idx="60">
                  <c:v>1.5640785792029481</c:v>
                </c:pt>
                <c:pt idx="61">
                  <c:v>1.8768942950435374</c:v>
                </c:pt>
                <c:pt idx="62">
                  <c:v>2.3461178688044222</c:v>
                </c:pt>
                <c:pt idx="63">
                  <c:v>0.93844714752176872</c:v>
                </c:pt>
                <c:pt idx="64">
                  <c:v>1.0427190528019654</c:v>
                </c:pt>
                <c:pt idx="65">
                  <c:v>1.1730589344022111</c:v>
                </c:pt>
                <c:pt idx="66">
                  <c:v>1.3406387821739554</c:v>
                </c:pt>
                <c:pt idx="67">
                  <c:v>1.5640785792029481</c:v>
                </c:pt>
                <c:pt idx="68">
                  <c:v>1.8768942950435374</c:v>
                </c:pt>
                <c:pt idx="69">
                  <c:v>2.3461178688044222</c:v>
                </c:pt>
                <c:pt idx="70">
                  <c:v>0.93844714752176872</c:v>
                </c:pt>
                <c:pt idx="71">
                  <c:v>1.0427190528019654</c:v>
                </c:pt>
                <c:pt idx="72">
                  <c:v>1.1730589344022111</c:v>
                </c:pt>
                <c:pt idx="73">
                  <c:v>1.3406387821739554</c:v>
                </c:pt>
                <c:pt idx="74">
                  <c:v>1.5640785792029481</c:v>
                </c:pt>
                <c:pt idx="75">
                  <c:v>1.8768942950435374</c:v>
                </c:pt>
                <c:pt idx="76">
                  <c:v>2.3461178688044222</c:v>
                </c:pt>
                <c:pt idx="77">
                  <c:v>0.93844714752176872</c:v>
                </c:pt>
                <c:pt idx="78">
                  <c:v>1.0427190528019654</c:v>
                </c:pt>
                <c:pt idx="79">
                  <c:v>1.1730589344022111</c:v>
                </c:pt>
                <c:pt idx="80">
                  <c:v>1.3406387821739554</c:v>
                </c:pt>
                <c:pt idx="81">
                  <c:v>1.5640785792029481</c:v>
                </c:pt>
                <c:pt idx="82">
                  <c:v>1.8768942950435374</c:v>
                </c:pt>
                <c:pt idx="83">
                  <c:v>2.3461178688044222</c:v>
                </c:pt>
                <c:pt idx="84">
                  <c:v>0.93844714752176872</c:v>
                </c:pt>
                <c:pt idx="85">
                  <c:v>1.0427190528019654</c:v>
                </c:pt>
                <c:pt idx="86">
                  <c:v>1.1730589344022111</c:v>
                </c:pt>
                <c:pt idx="87">
                  <c:v>1.3406387821739554</c:v>
                </c:pt>
                <c:pt idx="88">
                  <c:v>1.5640785792029481</c:v>
                </c:pt>
                <c:pt idx="89">
                  <c:v>1.8768942950435374</c:v>
                </c:pt>
                <c:pt idx="90">
                  <c:v>2.3461178688044222</c:v>
                </c:pt>
                <c:pt idx="91">
                  <c:v>0.93844714752176872</c:v>
                </c:pt>
                <c:pt idx="92">
                  <c:v>1.0427190528019654</c:v>
                </c:pt>
                <c:pt idx="93">
                  <c:v>1.1730589344022111</c:v>
                </c:pt>
                <c:pt idx="94">
                  <c:v>1.3406387821739554</c:v>
                </c:pt>
                <c:pt idx="95">
                  <c:v>1.5640785792029481</c:v>
                </c:pt>
                <c:pt idx="96">
                  <c:v>1.8768942950435374</c:v>
                </c:pt>
                <c:pt idx="97">
                  <c:v>2.3461178688044222</c:v>
                </c:pt>
                <c:pt idx="98">
                  <c:v>0.93844714752176872</c:v>
                </c:pt>
                <c:pt idx="99">
                  <c:v>1.0427190528019654</c:v>
                </c:pt>
                <c:pt idx="100">
                  <c:v>1.1730589344022111</c:v>
                </c:pt>
                <c:pt idx="101">
                  <c:v>1.3406387821739554</c:v>
                </c:pt>
                <c:pt idx="102">
                  <c:v>1.5640785792029481</c:v>
                </c:pt>
                <c:pt idx="103">
                  <c:v>1.8768942950435374</c:v>
                </c:pt>
                <c:pt idx="104">
                  <c:v>2.3461178688044222</c:v>
                </c:pt>
                <c:pt idx="105">
                  <c:v>0.93844714752176872</c:v>
                </c:pt>
                <c:pt idx="106">
                  <c:v>1.0427190528019654</c:v>
                </c:pt>
                <c:pt idx="107">
                  <c:v>1.1730589344022111</c:v>
                </c:pt>
                <c:pt idx="108">
                  <c:v>1.3406387821739554</c:v>
                </c:pt>
                <c:pt idx="109">
                  <c:v>1.5640785792029481</c:v>
                </c:pt>
                <c:pt idx="110">
                  <c:v>1.8768942950435374</c:v>
                </c:pt>
                <c:pt idx="111">
                  <c:v>2.3461178688044222</c:v>
                </c:pt>
                <c:pt idx="112">
                  <c:v>0.56306828851306123</c:v>
                </c:pt>
                <c:pt idx="113">
                  <c:v>0.6256314316811793</c:v>
                </c:pt>
                <c:pt idx="114">
                  <c:v>0.70383536064132668</c:v>
                </c:pt>
                <c:pt idx="115">
                  <c:v>0.80438326930437332</c:v>
                </c:pt>
                <c:pt idx="116">
                  <c:v>0.93844714752176894</c:v>
                </c:pt>
                <c:pt idx="117">
                  <c:v>1.1261365770261225</c:v>
                </c:pt>
                <c:pt idx="118">
                  <c:v>1.4076707212826534</c:v>
                </c:pt>
                <c:pt idx="119">
                  <c:v>0.56306828851306123</c:v>
                </c:pt>
                <c:pt idx="120">
                  <c:v>0.6256314316811793</c:v>
                </c:pt>
                <c:pt idx="121">
                  <c:v>0.70383536064132668</c:v>
                </c:pt>
                <c:pt idx="122">
                  <c:v>0.80438326930437332</c:v>
                </c:pt>
                <c:pt idx="123">
                  <c:v>0.93844714752176894</c:v>
                </c:pt>
                <c:pt idx="124">
                  <c:v>1.1261365770261225</c:v>
                </c:pt>
                <c:pt idx="125">
                  <c:v>1.4076707212826534</c:v>
                </c:pt>
                <c:pt idx="126">
                  <c:v>0.56306828851306123</c:v>
                </c:pt>
                <c:pt idx="127">
                  <c:v>0.6256314316811793</c:v>
                </c:pt>
                <c:pt idx="128">
                  <c:v>0.70383536064132668</c:v>
                </c:pt>
                <c:pt idx="129">
                  <c:v>0.80438326930437332</c:v>
                </c:pt>
                <c:pt idx="130">
                  <c:v>0.93844714752176894</c:v>
                </c:pt>
                <c:pt idx="131">
                  <c:v>1.1261365770261225</c:v>
                </c:pt>
                <c:pt idx="132">
                  <c:v>1.4076707212826534</c:v>
                </c:pt>
                <c:pt idx="133">
                  <c:v>0.56306828851306123</c:v>
                </c:pt>
                <c:pt idx="134">
                  <c:v>0.6256314316811793</c:v>
                </c:pt>
                <c:pt idx="135">
                  <c:v>0.70383536064132668</c:v>
                </c:pt>
                <c:pt idx="136">
                  <c:v>0.80438326930437332</c:v>
                </c:pt>
                <c:pt idx="137">
                  <c:v>0.93844714752176894</c:v>
                </c:pt>
                <c:pt idx="138">
                  <c:v>1.1261365770261225</c:v>
                </c:pt>
                <c:pt idx="139">
                  <c:v>1.4076707212826534</c:v>
                </c:pt>
                <c:pt idx="140">
                  <c:v>0.56306828851306123</c:v>
                </c:pt>
                <c:pt idx="141">
                  <c:v>0.6256314316811793</c:v>
                </c:pt>
                <c:pt idx="142">
                  <c:v>0.70383536064132668</c:v>
                </c:pt>
                <c:pt idx="143">
                  <c:v>0.80438326930437332</c:v>
                </c:pt>
                <c:pt idx="144">
                  <c:v>0.93844714752176894</c:v>
                </c:pt>
                <c:pt idx="145">
                  <c:v>1.1261365770261225</c:v>
                </c:pt>
                <c:pt idx="146">
                  <c:v>1.4076707212826534</c:v>
                </c:pt>
                <c:pt idx="147">
                  <c:v>0.56306828851306123</c:v>
                </c:pt>
                <c:pt idx="148">
                  <c:v>0.6256314316811793</c:v>
                </c:pt>
                <c:pt idx="149">
                  <c:v>0.70383536064132668</c:v>
                </c:pt>
                <c:pt idx="150">
                  <c:v>0.80438326930437332</c:v>
                </c:pt>
                <c:pt idx="151">
                  <c:v>0.93844714752176894</c:v>
                </c:pt>
                <c:pt idx="152">
                  <c:v>1.1261365770261225</c:v>
                </c:pt>
                <c:pt idx="153">
                  <c:v>1.4076707212826534</c:v>
                </c:pt>
                <c:pt idx="154">
                  <c:v>0.56306828851306123</c:v>
                </c:pt>
                <c:pt idx="155">
                  <c:v>0.6256314316811793</c:v>
                </c:pt>
                <c:pt idx="156">
                  <c:v>0.70383536064132668</c:v>
                </c:pt>
                <c:pt idx="157">
                  <c:v>0.80438326930437332</c:v>
                </c:pt>
                <c:pt idx="158">
                  <c:v>0.93844714752176894</c:v>
                </c:pt>
                <c:pt idx="159">
                  <c:v>1.1261365770261225</c:v>
                </c:pt>
                <c:pt idx="160">
                  <c:v>1.4076707212826534</c:v>
                </c:pt>
                <c:pt idx="161">
                  <c:v>0.56306828851306123</c:v>
                </c:pt>
                <c:pt idx="162">
                  <c:v>0.6256314316811793</c:v>
                </c:pt>
                <c:pt idx="163">
                  <c:v>0.70383536064132668</c:v>
                </c:pt>
                <c:pt idx="164">
                  <c:v>0.80438326930437332</c:v>
                </c:pt>
                <c:pt idx="165">
                  <c:v>0.93844714752176894</c:v>
                </c:pt>
                <c:pt idx="166">
                  <c:v>1.1261365770261225</c:v>
                </c:pt>
                <c:pt idx="167">
                  <c:v>1.4076707212826534</c:v>
                </c:pt>
                <c:pt idx="168">
                  <c:v>1.2512628633623586</c:v>
                </c:pt>
                <c:pt idx="169">
                  <c:v>1.6087665386087466</c:v>
                </c:pt>
                <c:pt idx="170">
                  <c:v>1.8768942950435379</c:v>
                </c:pt>
                <c:pt idx="171">
                  <c:v>2.2522731540522449</c:v>
                </c:pt>
                <c:pt idx="172">
                  <c:v>1.2512628633623586</c:v>
                </c:pt>
                <c:pt idx="173">
                  <c:v>1.6087665386087466</c:v>
                </c:pt>
                <c:pt idx="174">
                  <c:v>1.8768942950435379</c:v>
                </c:pt>
                <c:pt idx="175">
                  <c:v>2.2522731540522449</c:v>
                </c:pt>
                <c:pt idx="176">
                  <c:v>1.2512628633623586</c:v>
                </c:pt>
                <c:pt idx="177">
                  <c:v>1.6087665386087466</c:v>
                </c:pt>
                <c:pt idx="178">
                  <c:v>1.8768942950435379</c:v>
                </c:pt>
                <c:pt idx="179">
                  <c:v>2.2522731540522449</c:v>
                </c:pt>
                <c:pt idx="180">
                  <c:v>1.2512628633623586</c:v>
                </c:pt>
                <c:pt idx="181">
                  <c:v>1.6087665386087466</c:v>
                </c:pt>
                <c:pt idx="182">
                  <c:v>1.8768942950435379</c:v>
                </c:pt>
                <c:pt idx="183">
                  <c:v>2.2522731540522449</c:v>
                </c:pt>
                <c:pt idx="184">
                  <c:v>0.93844714752176883</c:v>
                </c:pt>
                <c:pt idx="185">
                  <c:v>1.0427190528019654</c:v>
                </c:pt>
                <c:pt idx="186">
                  <c:v>1.1550118738729462</c:v>
                </c:pt>
                <c:pt idx="187">
                  <c:v>1.2512628633623586</c:v>
                </c:pt>
                <c:pt idx="188">
                  <c:v>1.3650140327589366</c:v>
                </c:pt>
                <c:pt idx="189">
                  <c:v>1.5973568468455639</c:v>
                </c:pt>
                <c:pt idx="190">
                  <c:v>1.8768942950435377</c:v>
                </c:pt>
                <c:pt idx="191">
                  <c:v>0.93844714752176883</c:v>
                </c:pt>
                <c:pt idx="192">
                  <c:v>1.0427190528019654</c:v>
                </c:pt>
                <c:pt idx="193">
                  <c:v>1.1550118738729462</c:v>
                </c:pt>
                <c:pt idx="194">
                  <c:v>1.2512628633623586</c:v>
                </c:pt>
                <c:pt idx="195">
                  <c:v>1.3650140327589366</c:v>
                </c:pt>
                <c:pt idx="196">
                  <c:v>1.5973568468455639</c:v>
                </c:pt>
                <c:pt idx="197">
                  <c:v>1.8768942950435377</c:v>
                </c:pt>
                <c:pt idx="198">
                  <c:v>0.93844714752176883</c:v>
                </c:pt>
                <c:pt idx="199">
                  <c:v>1.0427190528019654</c:v>
                </c:pt>
                <c:pt idx="200">
                  <c:v>1.1550118738729462</c:v>
                </c:pt>
                <c:pt idx="201">
                  <c:v>1.2512628633623586</c:v>
                </c:pt>
                <c:pt idx="202">
                  <c:v>1.3650140327589366</c:v>
                </c:pt>
                <c:pt idx="203">
                  <c:v>1.5973568468455639</c:v>
                </c:pt>
                <c:pt idx="204">
                  <c:v>1.8768942950435377</c:v>
                </c:pt>
                <c:pt idx="205">
                  <c:v>0.93844714752176883</c:v>
                </c:pt>
                <c:pt idx="206">
                  <c:v>1.0427190528019654</c:v>
                </c:pt>
                <c:pt idx="207">
                  <c:v>1.1550118738729462</c:v>
                </c:pt>
                <c:pt idx="208">
                  <c:v>1.2512628633623586</c:v>
                </c:pt>
                <c:pt idx="209">
                  <c:v>1.3650140327589366</c:v>
                </c:pt>
                <c:pt idx="210">
                  <c:v>1.5973568468455639</c:v>
                </c:pt>
                <c:pt idx="211">
                  <c:v>1.8768942950435377</c:v>
                </c:pt>
                <c:pt idx="212">
                  <c:v>0.93844714752176894</c:v>
                </c:pt>
                <c:pt idx="213">
                  <c:v>1.0237605245692025</c:v>
                </c:pt>
                <c:pt idx="214">
                  <c:v>1.1261365770261225</c:v>
                </c:pt>
                <c:pt idx="215">
                  <c:v>1.2512628633623586</c:v>
                </c:pt>
                <c:pt idx="216">
                  <c:v>1.4076707212826534</c:v>
                </c:pt>
                <c:pt idx="217">
                  <c:v>1.6087665386087466</c:v>
                </c:pt>
                <c:pt idx="218">
                  <c:v>1.8768942950435379</c:v>
                </c:pt>
                <c:pt idx="219">
                  <c:v>0.93844714752176894</c:v>
                </c:pt>
                <c:pt idx="220">
                  <c:v>1.0237605245692025</c:v>
                </c:pt>
                <c:pt idx="221">
                  <c:v>1.1261365770261225</c:v>
                </c:pt>
                <c:pt idx="222">
                  <c:v>1.2512628633623586</c:v>
                </c:pt>
                <c:pt idx="223">
                  <c:v>1.4076707212826534</c:v>
                </c:pt>
                <c:pt idx="224">
                  <c:v>1.6087665386087466</c:v>
                </c:pt>
                <c:pt idx="225">
                  <c:v>1.8768942950435379</c:v>
                </c:pt>
                <c:pt idx="226">
                  <c:v>0.93844714752176894</c:v>
                </c:pt>
                <c:pt idx="227">
                  <c:v>1.0237605245692025</c:v>
                </c:pt>
                <c:pt idx="228">
                  <c:v>1.1261365770261225</c:v>
                </c:pt>
                <c:pt idx="229">
                  <c:v>1.2512628633623586</c:v>
                </c:pt>
                <c:pt idx="230">
                  <c:v>1.4076707212826534</c:v>
                </c:pt>
                <c:pt idx="231">
                  <c:v>1.6087665386087466</c:v>
                </c:pt>
                <c:pt idx="232">
                  <c:v>1.8768942950435379</c:v>
                </c:pt>
                <c:pt idx="233">
                  <c:v>0.93844714752176894</c:v>
                </c:pt>
                <c:pt idx="234">
                  <c:v>1.0237605245692025</c:v>
                </c:pt>
                <c:pt idx="235">
                  <c:v>1.1261365770261225</c:v>
                </c:pt>
                <c:pt idx="236">
                  <c:v>1.2512628633623586</c:v>
                </c:pt>
                <c:pt idx="237">
                  <c:v>1.4076707212826534</c:v>
                </c:pt>
                <c:pt idx="238">
                  <c:v>1.6087665386087466</c:v>
                </c:pt>
                <c:pt idx="239">
                  <c:v>1.8768942950435379</c:v>
                </c:pt>
                <c:pt idx="240">
                  <c:v>0.93844714752176894</c:v>
                </c:pt>
                <c:pt idx="241">
                  <c:v>1.0237605245692025</c:v>
                </c:pt>
                <c:pt idx="242">
                  <c:v>1.1261365770261225</c:v>
                </c:pt>
                <c:pt idx="243">
                  <c:v>1.2512628633623586</c:v>
                </c:pt>
                <c:pt idx="244">
                  <c:v>1.4076707212826534</c:v>
                </c:pt>
                <c:pt idx="245">
                  <c:v>1.6087665386087466</c:v>
                </c:pt>
                <c:pt idx="246">
                  <c:v>1.8768942950435379</c:v>
                </c:pt>
                <c:pt idx="247">
                  <c:v>0.93844714752176894</c:v>
                </c:pt>
                <c:pt idx="248">
                  <c:v>1.0237605245692025</c:v>
                </c:pt>
                <c:pt idx="249">
                  <c:v>1.1261365770261225</c:v>
                </c:pt>
                <c:pt idx="250">
                  <c:v>1.2512628633623586</c:v>
                </c:pt>
                <c:pt idx="251">
                  <c:v>1.4076707212826534</c:v>
                </c:pt>
                <c:pt idx="252">
                  <c:v>1.6087665386087466</c:v>
                </c:pt>
                <c:pt idx="253">
                  <c:v>1.8768942950435379</c:v>
                </c:pt>
                <c:pt idx="254">
                  <c:v>0.93844714752176894</c:v>
                </c:pt>
                <c:pt idx="255">
                  <c:v>1.0237605245692025</c:v>
                </c:pt>
                <c:pt idx="256">
                  <c:v>1.1261365770261225</c:v>
                </c:pt>
                <c:pt idx="257">
                  <c:v>1.2512628633623586</c:v>
                </c:pt>
                <c:pt idx="258">
                  <c:v>1.4076707212826534</c:v>
                </c:pt>
                <c:pt idx="259">
                  <c:v>1.6087665386087466</c:v>
                </c:pt>
                <c:pt idx="260">
                  <c:v>1.8768942950435379</c:v>
                </c:pt>
                <c:pt idx="261">
                  <c:v>0.93844714752176894</c:v>
                </c:pt>
                <c:pt idx="262">
                  <c:v>1.0237605245692025</c:v>
                </c:pt>
                <c:pt idx="263">
                  <c:v>1.1261365770261225</c:v>
                </c:pt>
                <c:pt idx="264">
                  <c:v>1.2512628633623586</c:v>
                </c:pt>
                <c:pt idx="265">
                  <c:v>1.4076707212826534</c:v>
                </c:pt>
                <c:pt idx="266">
                  <c:v>1.6087665386087466</c:v>
                </c:pt>
                <c:pt idx="267">
                  <c:v>1.8768942950435379</c:v>
                </c:pt>
                <c:pt idx="268">
                  <c:v>1.4076707212826534</c:v>
                </c:pt>
                <c:pt idx="269">
                  <c:v>1.4076707212826534</c:v>
                </c:pt>
                <c:pt idx="270">
                  <c:v>1.4076707212826534</c:v>
                </c:pt>
                <c:pt idx="271">
                  <c:v>1.4076707212826534</c:v>
                </c:pt>
                <c:pt idx="272">
                  <c:v>1.4076707212826534</c:v>
                </c:pt>
                <c:pt idx="273">
                  <c:v>1.4076707212826534</c:v>
                </c:pt>
                <c:pt idx="274">
                  <c:v>1.4076707212826534</c:v>
                </c:pt>
                <c:pt idx="275">
                  <c:v>0.56306828851306123</c:v>
                </c:pt>
                <c:pt idx="276">
                  <c:v>0.6256314316811793</c:v>
                </c:pt>
                <c:pt idx="277">
                  <c:v>0.70383536064132668</c:v>
                </c:pt>
                <c:pt idx="278">
                  <c:v>0.80438326930437332</c:v>
                </c:pt>
                <c:pt idx="279">
                  <c:v>0.93844714752176894</c:v>
                </c:pt>
                <c:pt idx="280">
                  <c:v>1.1261365770261225</c:v>
                </c:pt>
                <c:pt idx="281">
                  <c:v>1.4076707212826534</c:v>
                </c:pt>
                <c:pt idx="282">
                  <c:v>1.6087665386087466</c:v>
                </c:pt>
                <c:pt idx="283">
                  <c:v>1.5640785792029481</c:v>
                </c:pt>
                <c:pt idx="284">
                  <c:v>1.5640785792029481</c:v>
                </c:pt>
                <c:pt idx="285">
                  <c:v>1.5640785792029481</c:v>
                </c:pt>
                <c:pt idx="286">
                  <c:v>1.5640785792029481</c:v>
                </c:pt>
                <c:pt idx="287">
                  <c:v>1.5640785792029481</c:v>
                </c:pt>
                <c:pt idx="288">
                  <c:v>1.5640785792029481</c:v>
                </c:pt>
                <c:pt idx="289">
                  <c:v>1.5640785792029481</c:v>
                </c:pt>
                <c:pt idx="290">
                  <c:v>1.5640785792029481</c:v>
                </c:pt>
                <c:pt idx="291">
                  <c:v>0.93844714752176872</c:v>
                </c:pt>
                <c:pt idx="292">
                  <c:v>0.93844714752176872</c:v>
                </c:pt>
                <c:pt idx="293">
                  <c:v>0.93844714752176872</c:v>
                </c:pt>
                <c:pt idx="294">
                  <c:v>0.93844714752176872</c:v>
                </c:pt>
                <c:pt idx="295">
                  <c:v>0.93844714752176872</c:v>
                </c:pt>
                <c:pt idx="296">
                  <c:v>0.93844714752176872</c:v>
                </c:pt>
                <c:pt idx="297">
                  <c:v>0.93844714752176872</c:v>
                </c:pt>
                <c:pt idx="298">
                  <c:v>0.93844714752176872</c:v>
                </c:pt>
                <c:pt idx="299">
                  <c:v>1.1730589344022111</c:v>
                </c:pt>
                <c:pt idx="300">
                  <c:v>1.1730589344022111</c:v>
                </c:pt>
                <c:pt idx="301">
                  <c:v>1.1730589344022111</c:v>
                </c:pt>
                <c:pt idx="302">
                  <c:v>1.1730589344022111</c:v>
                </c:pt>
                <c:pt idx="303">
                  <c:v>1.1730589344022111</c:v>
                </c:pt>
                <c:pt idx="304">
                  <c:v>1.1730589344022111</c:v>
                </c:pt>
                <c:pt idx="305">
                  <c:v>1.1730589344022111</c:v>
                </c:pt>
                <c:pt idx="306">
                  <c:v>1.1730589344022111</c:v>
                </c:pt>
                <c:pt idx="307">
                  <c:v>1.8768942950435374</c:v>
                </c:pt>
                <c:pt idx="308">
                  <c:v>1.8768942950435374</c:v>
                </c:pt>
                <c:pt idx="309">
                  <c:v>1.8768942950435374</c:v>
                </c:pt>
                <c:pt idx="310">
                  <c:v>1.8768942950435374</c:v>
                </c:pt>
                <c:pt idx="311">
                  <c:v>1.3406387821739554</c:v>
                </c:pt>
                <c:pt idx="312">
                  <c:v>1.3406387821739554</c:v>
                </c:pt>
                <c:pt idx="313">
                  <c:v>1.3406387821739554</c:v>
                </c:pt>
                <c:pt idx="314">
                  <c:v>1.3406387821739554</c:v>
                </c:pt>
                <c:pt idx="315">
                  <c:v>1.3406387821739554</c:v>
                </c:pt>
                <c:pt idx="316">
                  <c:v>1.3406387821739554</c:v>
                </c:pt>
                <c:pt idx="317">
                  <c:v>1.3406387821739554</c:v>
                </c:pt>
                <c:pt idx="318">
                  <c:v>1.3406387821739554</c:v>
                </c:pt>
                <c:pt idx="319">
                  <c:v>1.0427190528019654</c:v>
                </c:pt>
                <c:pt idx="320">
                  <c:v>1.0427190528019654</c:v>
                </c:pt>
                <c:pt idx="321">
                  <c:v>1.0427190528019654</c:v>
                </c:pt>
                <c:pt idx="322">
                  <c:v>1.0427190528019654</c:v>
                </c:pt>
                <c:pt idx="323">
                  <c:v>1.0427190528019654</c:v>
                </c:pt>
                <c:pt idx="324">
                  <c:v>1.0427190528019654</c:v>
                </c:pt>
                <c:pt idx="325">
                  <c:v>1.0427190528019654</c:v>
                </c:pt>
                <c:pt idx="326">
                  <c:v>1.0427190528019654</c:v>
                </c:pt>
                <c:pt idx="327">
                  <c:v>1.1534268687874061</c:v>
                </c:pt>
                <c:pt idx="328">
                  <c:v>1.1534268687874061</c:v>
                </c:pt>
                <c:pt idx="329">
                  <c:v>1.1534268687874061</c:v>
                </c:pt>
                <c:pt idx="330">
                  <c:v>1.2815854097637847</c:v>
                </c:pt>
                <c:pt idx="331">
                  <c:v>1.2815854097637847</c:v>
                </c:pt>
                <c:pt idx="332">
                  <c:v>1.2815854097637847</c:v>
                </c:pt>
                <c:pt idx="333">
                  <c:v>1.4417835859842578</c:v>
                </c:pt>
                <c:pt idx="334">
                  <c:v>1.4417835859842578</c:v>
                </c:pt>
                <c:pt idx="335">
                  <c:v>1.4417835859842578</c:v>
                </c:pt>
                <c:pt idx="336">
                  <c:v>1.9223781146456773</c:v>
                </c:pt>
                <c:pt idx="337">
                  <c:v>1.9223781146456773</c:v>
                </c:pt>
                <c:pt idx="338">
                  <c:v>1.9223781146456773</c:v>
                </c:pt>
                <c:pt idx="339">
                  <c:v>1.0485698807158239</c:v>
                </c:pt>
                <c:pt idx="340">
                  <c:v>1.0485698807158239</c:v>
                </c:pt>
                <c:pt idx="341">
                  <c:v>1.0485698807158239</c:v>
                </c:pt>
                <c:pt idx="342">
                  <c:v>1.6477526696962945</c:v>
                </c:pt>
                <c:pt idx="343">
                  <c:v>1.6477526696962945</c:v>
                </c:pt>
                <c:pt idx="344">
                  <c:v>1.6477526696962945</c:v>
                </c:pt>
                <c:pt idx="345">
                  <c:v>0.92274149502992486</c:v>
                </c:pt>
                <c:pt idx="346">
                  <c:v>0.92274149502992486</c:v>
                </c:pt>
                <c:pt idx="347">
                  <c:v>0.92274149502992486</c:v>
                </c:pt>
                <c:pt idx="348">
                  <c:v>1.0252683278110277</c:v>
                </c:pt>
                <c:pt idx="349">
                  <c:v>1.0252683278110277</c:v>
                </c:pt>
                <c:pt idx="350">
                  <c:v>1.0252683278110277</c:v>
                </c:pt>
                <c:pt idx="351">
                  <c:v>1.1534268687874063</c:v>
                </c:pt>
                <c:pt idx="352">
                  <c:v>1.1534268687874063</c:v>
                </c:pt>
                <c:pt idx="353">
                  <c:v>1.1534268687874063</c:v>
                </c:pt>
                <c:pt idx="354">
                  <c:v>1.3182021357570355</c:v>
                </c:pt>
                <c:pt idx="355">
                  <c:v>1.3182021357570355</c:v>
                </c:pt>
                <c:pt idx="356">
                  <c:v>1.3182021357570355</c:v>
                </c:pt>
                <c:pt idx="357">
                  <c:v>1.5379024917165418</c:v>
                </c:pt>
                <c:pt idx="358">
                  <c:v>1.5379024917165418</c:v>
                </c:pt>
                <c:pt idx="359">
                  <c:v>1.5379024917165418</c:v>
                </c:pt>
                <c:pt idx="360">
                  <c:v>1.8454829900598497</c:v>
                </c:pt>
                <c:pt idx="361">
                  <c:v>1.8454829900598497</c:v>
                </c:pt>
                <c:pt idx="362">
                  <c:v>1.8454829900598497</c:v>
                </c:pt>
                <c:pt idx="363">
                  <c:v>1.3841122425448873</c:v>
                </c:pt>
                <c:pt idx="364">
                  <c:v>1.3841122425448873</c:v>
                </c:pt>
                <c:pt idx="365">
                  <c:v>1.3841122425448873</c:v>
                </c:pt>
                <c:pt idx="366">
                  <c:v>1.5379024917165416</c:v>
                </c:pt>
                <c:pt idx="367">
                  <c:v>1.5379024917165416</c:v>
                </c:pt>
                <c:pt idx="368">
                  <c:v>1.5379024917165416</c:v>
                </c:pt>
                <c:pt idx="369">
                  <c:v>1.7301403031811093</c:v>
                </c:pt>
                <c:pt idx="370">
                  <c:v>1.7301403031811093</c:v>
                </c:pt>
                <c:pt idx="371">
                  <c:v>1.7301403031811093</c:v>
                </c:pt>
                <c:pt idx="372">
                  <c:v>1.9773032036355533</c:v>
                </c:pt>
                <c:pt idx="373">
                  <c:v>1.9773032036355533</c:v>
                </c:pt>
                <c:pt idx="374">
                  <c:v>1.9773032036355533</c:v>
                </c:pt>
                <c:pt idx="375">
                  <c:v>1.2582838568589887</c:v>
                </c:pt>
                <c:pt idx="376">
                  <c:v>1.2582838568589887</c:v>
                </c:pt>
                <c:pt idx="377">
                  <c:v>1.2582838568589887</c:v>
                </c:pt>
                <c:pt idx="378">
                  <c:v>1.1534268687874063</c:v>
                </c:pt>
                <c:pt idx="379">
                  <c:v>1.1534268687874063</c:v>
                </c:pt>
                <c:pt idx="380">
                  <c:v>1.1534268687874063</c:v>
                </c:pt>
                <c:pt idx="381">
                  <c:v>1.1534268687874063</c:v>
                </c:pt>
                <c:pt idx="382">
                  <c:v>0.93844714752176894</c:v>
                </c:pt>
                <c:pt idx="383">
                  <c:v>0.93844714752176894</c:v>
                </c:pt>
                <c:pt idx="384">
                  <c:v>1.6196639184932862</c:v>
                </c:pt>
                <c:pt idx="385">
                  <c:v>0.93844714752176894</c:v>
                </c:pt>
                <c:pt idx="386">
                  <c:v>1.0619003620180985</c:v>
                </c:pt>
                <c:pt idx="387">
                  <c:v>1.1584367585651985</c:v>
                </c:pt>
                <c:pt idx="388">
                  <c:v>1.274280434421718</c:v>
                </c:pt>
                <c:pt idx="389">
                  <c:v>1.4158671493574648</c:v>
                </c:pt>
                <c:pt idx="390">
                  <c:v>1.5928505430271476</c:v>
                </c:pt>
                <c:pt idx="391">
                  <c:v>1.8204006206024543</c:v>
                </c:pt>
                <c:pt idx="392">
                  <c:v>2.1238007240361969</c:v>
                </c:pt>
                <c:pt idx="393">
                  <c:v>0.96536396547099868</c:v>
                </c:pt>
                <c:pt idx="394">
                  <c:v>1.0619003620180985</c:v>
                </c:pt>
                <c:pt idx="395">
                  <c:v>1.1798892911312207</c:v>
                </c:pt>
                <c:pt idx="396">
                  <c:v>1.3273754525226229</c:v>
                </c:pt>
                <c:pt idx="397">
                  <c:v>1.517000517168712</c:v>
                </c:pt>
                <c:pt idx="398">
                  <c:v>1.7698339366968308</c:v>
                </c:pt>
                <c:pt idx="399">
                  <c:v>2.1238007240361969</c:v>
                </c:pt>
                <c:pt idx="400">
                  <c:v>0.84952028961447867</c:v>
                </c:pt>
                <c:pt idx="401">
                  <c:v>0.94391143290497648</c:v>
                </c:pt>
                <c:pt idx="402">
                  <c:v>1.0619003620180985</c:v>
                </c:pt>
                <c:pt idx="403">
                  <c:v>1.2136004137349694</c:v>
                </c:pt>
                <c:pt idx="404">
                  <c:v>1.4158671493574646</c:v>
                </c:pt>
                <c:pt idx="405">
                  <c:v>1.6990405792289573</c:v>
                </c:pt>
                <c:pt idx="406">
                  <c:v>2.1238007240361969</c:v>
                </c:pt>
                <c:pt idx="407">
                  <c:v>1.0619003620180985</c:v>
                </c:pt>
                <c:pt idx="408">
                  <c:v>1.1584367585651985</c:v>
                </c:pt>
                <c:pt idx="409">
                  <c:v>1.274280434421718</c:v>
                </c:pt>
                <c:pt idx="410">
                  <c:v>1.4158671493574648</c:v>
                </c:pt>
                <c:pt idx="411">
                  <c:v>1.5928505430271476</c:v>
                </c:pt>
                <c:pt idx="412">
                  <c:v>1.8204006206024543</c:v>
                </c:pt>
                <c:pt idx="413">
                  <c:v>2.1238007240361969</c:v>
                </c:pt>
                <c:pt idx="414">
                  <c:v>0.96536396547099868</c:v>
                </c:pt>
                <c:pt idx="415">
                  <c:v>1.0619003620180985</c:v>
                </c:pt>
                <c:pt idx="416">
                  <c:v>1.1798892911312207</c:v>
                </c:pt>
                <c:pt idx="417">
                  <c:v>1.3273754525226229</c:v>
                </c:pt>
                <c:pt idx="418">
                  <c:v>1.517000517168712</c:v>
                </c:pt>
                <c:pt idx="419">
                  <c:v>1.7698339366968308</c:v>
                </c:pt>
                <c:pt idx="420">
                  <c:v>2.1238007240361969</c:v>
                </c:pt>
                <c:pt idx="421">
                  <c:v>0.84952028961447867</c:v>
                </c:pt>
                <c:pt idx="422">
                  <c:v>0.94391143290497648</c:v>
                </c:pt>
                <c:pt idx="423">
                  <c:v>1.0619003620180985</c:v>
                </c:pt>
                <c:pt idx="424">
                  <c:v>1.2136004137349694</c:v>
                </c:pt>
                <c:pt idx="425">
                  <c:v>1.4158671493574646</c:v>
                </c:pt>
                <c:pt idx="426">
                  <c:v>1.6990405792289573</c:v>
                </c:pt>
                <c:pt idx="427">
                  <c:v>2.1238007240361969</c:v>
                </c:pt>
                <c:pt idx="428">
                  <c:v>2.311541087682226</c:v>
                </c:pt>
                <c:pt idx="429">
                  <c:v>2.6548484958244827</c:v>
                </c:pt>
                <c:pt idx="430">
                  <c:v>2.4251901208169184</c:v>
                </c:pt>
                <c:pt idx="431">
                  <c:v>2.1669377161055348</c:v>
                </c:pt>
                <c:pt idx="432">
                  <c:v>1.701896804565592</c:v>
                </c:pt>
                <c:pt idx="433">
                  <c:v>1.7760576854987025</c:v>
                </c:pt>
                <c:pt idx="434">
                  <c:v>1.8043994755095956</c:v>
                </c:pt>
                <c:pt idx="435">
                  <c:v>1.0753137646792112</c:v>
                </c:pt>
                <c:pt idx="436">
                  <c:v>1.1730695614682303</c:v>
                </c:pt>
                <c:pt idx="437">
                  <c:v>1.2903765176150532</c:v>
                </c:pt>
                <c:pt idx="438">
                  <c:v>1.4337516862389481</c:v>
                </c:pt>
                <c:pt idx="439">
                  <c:v>1.6129706470188165</c:v>
                </c:pt>
                <c:pt idx="440">
                  <c:v>1.8433950251643616</c:v>
                </c:pt>
                <c:pt idx="441">
                  <c:v>2.1506275293584225</c:v>
                </c:pt>
                <c:pt idx="442">
                  <c:v>0.977557967890192</c:v>
                </c:pt>
                <c:pt idx="443">
                  <c:v>1.075313764679211</c:v>
                </c:pt>
                <c:pt idx="444">
                  <c:v>1.1947930718657902</c:v>
                </c:pt>
                <c:pt idx="445">
                  <c:v>1.3441422058490138</c:v>
                </c:pt>
                <c:pt idx="446">
                  <c:v>1.5361625209703014</c:v>
                </c:pt>
                <c:pt idx="447">
                  <c:v>1.7921896077986854</c:v>
                </c:pt>
                <c:pt idx="448">
                  <c:v>2.1506275293584221</c:v>
                </c:pt>
                <c:pt idx="449">
                  <c:v>0.86025101174336871</c:v>
                </c:pt>
                <c:pt idx="450">
                  <c:v>0.95583445749263207</c:v>
                </c:pt>
                <c:pt idx="451">
                  <c:v>1.075313764679211</c:v>
                </c:pt>
                <c:pt idx="452">
                  <c:v>1.2289300167762411</c:v>
                </c:pt>
                <c:pt idx="453">
                  <c:v>1.4337516862389483</c:v>
                </c:pt>
                <c:pt idx="454">
                  <c:v>1.7205020234867374</c:v>
                </c:pt>
                <c:pt idx="455">
                  <c:v>2.1506275293584221</c:v>
                </c:pt>
                <c:pt idx="456">
                  <c:v>1.0753137646792112</c:v>
                </c:pt>
                <c:pt idx="457">
                  <c:v>1.1730695614682303</c:v>
                </c:pt>
                <c:pt idx="458">
                  <c:v>1.2903765176150532</c:v>
                </c:pt>
                <c:pt idx="459">
                  <c:v>1.4337516862389481</c:v>
                </c:pt>
                <c:pt idx="460">
                  <c:v>1.6129706470188165</c:v>
                </c:pt>
                <c:pt idx="461">
                  <c:v>1.8433950251643616</c:v>
                </c:pt>
                <c:pt idx="462">
                  <c:v>2.1506275293584225</c:v>
                </c:pt>
                <c:pt idx="463">
                  <c:v>0.977557967890192</c:v>
                </c:pt>
                <c:pt idx="464">
                  <c:v>1.075313764679211</c:v>
                </c:pt>
                <c:pt idx="465">
                  <c:v>1.1947930718657902</c:v>
                </c:pt>
                <c:pt idx="466">
                  <c:v>1.3441422058490138</c:v>
                </c:pt>
                <c:pt idx="467">
                  <c:v>1.5361625209703014</c:v>
                </c:pt>
                <c:pt idx="468">
                  <c:v>1.7921896077986854</c:v>
                </c:pt>
                <c:pt idx="469">
                  <c:v>2.1506275293584221</c:v>
                </c:pt>
                <c:pt idx="470">
                  <c:v>0.86025101174336871</c:v>
                </c:pt>
                <c:pt idx="471">
                  <c:v>0.95583445749263207</c:v>
                </c:pt>
                <c:pt idx="472">
                  <c:v>1.075313764679211</c:v>
                </c:pt>
                <c:pt idx="473">
                  <c:v>1.2289300167762411</c:v>
                </c:pt>
                <c:pt idx="474">
                  <c:v>1.4337516862389483</c:v>
                </c:pt>
                <c:pt idx="475">
                  <c:v>1.7205020234867374</c:v>
                </c:pt>
                <c:pt idx="476">
                  <c:v>2.1506275293584221</c:v>
                </c:pt>
                <c:pt idx="477">
                  <c:v>1.0753137646792112</c:v>
                </c:pt>
                <c:pt idx="478">
                  <c:v>1.1730695614682303</c:v>
                </c:pt>
                <c:pt idx="479">
                  <c:v>1.2903765176150532</c:v>
                </c:pt>
                <c:pt idx="480">
                  <c:v>1.4337516862389481</c:v>
                </c:pt>
                <c:pt idx="481">
                  <c:v>1.6129706470188165</c:v>
                </c:pt>
                <c:pt idx="482">
                  <c:v>1.8433950251643616</c:v>
                </c:pt>
                <c:pt idx="483">
                  <c:v>2.1506275293584225</c:v>
                </c:pt>
                <c:pt idx="484">
                  <c:v>0.977557967890192</c:v>
                </c:pt>
                <c:pt idx="485">
                  <c:v>1.075313764679211</c:v>
                </c:pt>
                <c:pt idx="486">
                  <c:v>1.1947930718657902</c:v>
                </c:pt>
                <c:pt idx="487">
                  <c:v>1.3441422058490138</c:v>
                </c:pt>
                <c:pt idx="488">
                  <c:v>1.5361625209703014</c:v>
                </c:pt>
                <c:pt idx="489">
                  <c:v>1.7921896077986854</c:v>
                </c:pt>
                <c:pt idx="490">
                  <c:v>2.1506275293584221</c:v>
                </c:pt>
                <c:pt idx="491">
                  <c:v>0.86025101174336871</c:v>
                </c:pt>
                <c:pt idx="492">
                  <c:v>0.95583445749263207</c:v>
                </c:pt>
                <c:pt idx="493">
                  <c:v>1.075313764679211</c:v>
                </c:pt>
                <c:pt idx="494">
                  <c:v>1.2289300167762411</c:v>
                </c:pt>
                <c:pt idx="495">
                  <c:v>1.4337516862389483</c:v>
                </c:pt>
                <c:pt idx="496">
                  <c:v>1.7205020234867374</c:v>
                </c:pt>
                <c:pt idx="497">
                  <c:v>2.1506275293584221</c:v>
                </c:pt>
                <c:pt idx="498">
                  <c:v>1.3051607783786638</c:v>
                </c:pt>
                <c:pt idx="499">
                  <c:v>1.4238117582312695</c:v>
                </c:pt>
                <c:pt idx="500">
                  <c:v>1.5661929340543961</c:v>
                </c:pt>
                <c:pt idx="501">
                  <c:v>1.7402143711715516</c:v>
                </c:pt>
                <c:pt idx="502">
                  <c:v>1.9577411675679954</c:v>
                </c:pt>
                <c:pt idx="503">
                  <c:v>2.2374184772205661</c:v>
                </c:pt>
                <c:pt idx="504">
                  <c:v>2.6103215567573277</c:v>
                </c:pt>
                <c:pt idx="505">
                  <c:v>1.186509798526058</c:v>
                </c:pt>
                <c:pt idx="506">
                  <c:v>1.3051607783786634</c:v>
                </c:pt>
                <c:pt idx="507">
                  <c:v>1.4501786426429597</c:v>
                </c:pt>
                <c:pt idx="508">
                  <c:v>1.6314509729733295</c:v>
                </c:pt>
                <c:pt idx="509">
                  <c:v>1.8645153976838049</c:v>
                </c:pt>
                <c:pt idx="510">
                  <c:v>2.1752679639644397</c:v>
                </c:pt>
                <c:pt idx="511">
                  <c:v>2.6103215567573268</c:v>
                </c:pt>
                <c:pt idx="512">
                  <c:v>1.0441286227029307</c:v>
                </c:pt>
                <c:pt idx="513">
                  <c:v>1.1601429141143678</c:v>
                </c:pt>
                <c:pt idx="514">
                  <c:v>1.3051607783786636</c:v>
                </c:pt>
                <c:pt idx="515">
                  <c:v>1.491612318147044</c:v>
                </c:pt>
                <c:pt idx="516">
                  <c:v>1.7402143711715516</c:v>
                </c:pt>
                <c:pt idx="517">
                  <c:v>2.0882572454058614</c:v>
                </c:pt>
                <c:pt idx="518">
                  <c:v>2.6103215567573272</c:v>
                </c:pt>
                <c:pt idx="519">
                  <c:v>0.97887058378399761</c:v>
                </c:pt>
                <c:pt idx="520">
                  <c:v>1.0876339819822198</c:v>
                </c:pt>
                <c:pt idx="521">
                  <c:v>1.2235882297299971</c:v>
                </c:pt>
                <c:pt idx="522">
                  <c:v>1.3983865482628537</c:v>
                </c:pt>
                <c:pt idx="523">
                  <c:v>1.6314509729733297</c:v>
                </c:pt>
                <c:pt idx="524">
                  <c:v>1.9577411675679952</c:v>
                </c:pt>
                <c:pt idx="525">
                  <c:v>2.4471764594599943</c:v>
                </c:pt>
                <c:pt idx="526">
                  <c:v>0.97887058378399761</c:v>
                </c:pt>
                <c:pt idx="527">
                  <c:v>1.0876339819822198</c:v>
                </c:pt>
                <c:pt idx="528">
                  <c:v>1.2235882297299971</c:v>
                </c:pt>
                <c:pt idx="529">
                  <c:v>1.3983865482628537</c:v>
                </c:pt>
                <c:pt idx="530">
                  <c:v>1.6314509729733297</c:v>
                </c:pt>
                <c:pt idx="531">
                  <c:v>1.9577411675679952</c:v>
                </c:pt>
                <c:pt idx="532">
                  <c:v>2.4471764594599943</c:v>
                </c:pt>
                <c:pt idx="533">
                  <c:v>1.2317893099193975</c:v>
                </c:pt>
                <c:pt idx="534">
                  <c:v>1.3437701562757063</c:v>
                </c:pt>
                <c:pt idx="535">
                  <c:v>1.4781471719032766</c:v>
                </c:pt>
                <c:pt idx="536">
                  <c:v>1.6423857465591967</c:v>
                </c:pt>
                <c:pt idx="537">
                  <c:v>1.8476839648790959</c:v>
                </c:pt>
                <c:pt idx="538">
                  <c:v>2.1116388170046809</c:v>
                </c:pt>
                <c:pt idx="539">
                  <c:v>2.463578619838795</c:v>
                </c:pt>
                <c:pt idx="540">
                  <c:v>1.1198084635630885</c:v>
                </c:pt>
                <c:pt idx="541">
                  <c:v>1.2317893099193971</c:v>
                </c:pt>
                <c:pt idx="542">
                  <c:v>1.3686547887993306</c:v>
                </c:pt>
                <c:pt idx="543">
                  <c:v>1.5397366373992467</c:v>
                </c:pt>
                <c:pt idx="544">
                  <c:v>1.7596990141705675</c:v>
                </c:pt>
                <c:pt idx="545">
                  <c:v>2.0529821831989956</c:v>
                </c:pt>
                <c:pt idx="546">
                  <c:v>2.4635786198387941</c:v>
                </c:pt>
                <c:pt idx="547">
                  <c:v>0.98543144793551773</c:v>
                </c:pt>
                <c:pt idx="548">
                  <c:v>1.0949238310394644</c:v>
                </c:pt>
                <c:pt idx="549">
                  <c:v>1.2317893099193973</c:v>
                </c:pt>
                <c:pt idx="550">
                  <c:v>1.4077592113364541</c:v>
                </c:pt>
                <c:pt idx="551">
                  <c:v>1.6423857465591967</c:v>
                </c:pt>
                <c:pt idx="552">
                  <c:v>1.9708628958710355</c:v>
                </c:pt>
                <c:pt idx="553">
                  <c:v>2.4635786198387946</c:v>
                </c:pt>
                <c:pt idx="554">
                  <c:v>0.92384198243954785</c:v>
                </c:pt>
                <c:pt idx="555">
                  <c:v>1.0264910915994978</c:v>
                </c:pt>
                <c:pt idx="556">
                  <c:v>1.154802478049435</c:v>
                </c:pt>
                <c:pt idx="557">
                  <c:v>1.3197742606279257</c:v>
                </c:pt>
                <c:pt idx="558">
                  <c:v>1.5397366373992467</c:v>
                </c:pt>
                <c:pt idx="559">
                  <c:v>1.8476839648790957</c:v>
                </c:pt>
                <c:pt idx="560">
                  <c:v>2.3096049560988701</c:v>
                </c:pt>
                <c:pt idx="561">
                  <c:v>0.92384198243954785</c:v>
                </c:pt>
                <c:pt idx="562">
                  <c:v>1.0264910915994978</c:v>
                </c:pt>
                <c:pt idx="563">
                  <c:v>1.154802478049435</c:v>
                </c:pt>
                <c:pt idx="564">
                  <c:v>1.3197742606279257</c:v>
                </c:pt>
                <c:pt idx="565">
                  <c:v>1.5397366373992467</c:v>
                </c:pt>
                <c:pt idx="566">
                  <c:v>1.8476839648790957</c:v>
                </c:pt>
                <c:pt idx="567">
                  <c:v>2.3096049560988701</c:v>
                </c:pt>
                <c:pt idx="568">
                  <c:v>1.6129706470188165</c:v>
                </c:pt>
                <c:pt idx="569">
                  <c:v>1.6129706470188165</c:v>
                </c:pt>
                <c:pt idx="570">
                  <c:v>1.6129706470188165</c:v>
                </c:pt>
                <c:pt idx="571">
                  <c:v>1.6129706470188165</c:v>
                </c:pt>
                <c:pt idx="572">
                  <c:v>1.9577411675679954</c:v>
                </c:pt>
                <c:pt idx="573">
                  <c:v>1.9577411675679954</c:v>
                </c:pt>
                <c:pt idx="574">
                  <c:v>1.9577411675679954</c:v>
                </c:pt>
                <c:pt idx="575">
                  <c:v>1.9577411675679954</c:v>
                </c:pt>
                <c:pt idx="576">
                  <c:v>1.8476839648790959</c:v>
                </c:pt>
                <c:pt idx="577">
                  <c:v>1.8476839648790959</c:v>
                </c:pt>
                <c:pt idx="578">
                  <c:v>1.8476839648790959</c:v>
                </c:pt>
                <c:pt idx="579">
                  <c:v>1.8476839648790959</c:v>
                </c:pt>
                <c:pt idx="580">
                  <c:v>1.8476839648790959</c:v>
                </c:pt>
                <c:pt idx="581">
                  <c:v>1.8476839648790959</c:v>
                </c:pt>
                <c:pt idx="582">
                  <c:v>1.8476839648790959</c:v>
                </c:pt>
                <c:pt idx="583">
                  <c:v>1.8476839648790959</c:v>
                </c:pt>
                <c:pt idx="584">
                  <c:v>0.94780078910962018</c:v>
                </c:pt>
                <c:pt idx="585">
                  <c:v>0.94780078910962018</c:v>
                </c:pt>
                <c:pt idx="586">
                  <c:v>0.94780078910962018</c:v>
                </c:pt>
                <c:pt idx="587">
                  <c:v>0.94780078910962018</c:v>
                </c:pt>
                <c:pt idx="588">
                  <c:v>1.0924783559783071</c:v>
                </c:pt>
                <c:pt idx="589">
                  <c:v>1.0924783559783071</c:v>
                </c:pt>
                <c:pt idx="590">
                  <c:v>1.0924783559783071</c:v>
                </c:pt>
                <c:pt idx="591">
                  <c:v>1.0924783559783071</c:v>
                </c:pt>
                <c:pt idx="592">
                  <c:v>1.1503920588529399</c:v>
                </c:pt>
                <c:pt idx="593">
                  <c:v>1.1503920588529399</c:v>
                </c:pt>
                <c:pt idx="594">
                  <c:v>1.1503920588529399</c:v>
                </c:pt>
                <c:pt idx="595">
                  <c:v>1.1503920588529399</c:v>
                </c:pt>
                <c:pt idx="596">
                  <c:v>1.137360946931544</c:v>
                </c:pt>
                <c:pt idx="597">
                  <c:v>1.137360946931544</c:v>
                </c:pt>
                <c:pt idx="598">
                  <c:v>1.137360946931544</c:v>
                </c:pt>
                <c:pt idx="599">
                  <c:v>1.137360946931544</c:v>
                </c:pt>
                <c:pt idx="600">
                  <c:v>1.3109740271739685</c:v>
                </c:pt>
                <c:pt idx="601">
                  <c:v>1.3109740271739685</c:v>
                </c:pt>
                <c:pt idx="602">
                  <c:v>1.3109740271739685</c:v>
                </c:pt>
                <c:pt idx="603">
                  <c:v>1.3109740271739685</c:v>
                </c:pt>
                <c:pt idx="604">
                  <c:v>1.3804704706235278</c:v>
                </c:pt>
                <c:pt idx="605">
                  <c:v>1.3804704706235278</c:v>
                </c:pt>
                <c:pt idx="606">
                  <c:v>1.3804704706235278</c:v>
                </c:pt>
                <c:pt idx="607">
                  <c:v>1.3804704706235278</c:v>
                </c:pt>
                <c:pt idx="608">
                  <c:v>1.4217011836644302</c:v>
                </c:pt>
                <c:pt idx="609">
                  <c:v>1.4217011836644302</c:v>
                </c:pt>
                <c:pt idx="610">
                  <c:v>1.4217011836644302</c:v>
                </c:pt>
                <c:pt idx="611">
                  <c:v>1.4217011836644302</c:v>
                </c:pt>
                <c:pt idx="612">
                  <c:v>1.6387175339674604</c:v>
                </c:pt>
                <c:pt idx="613">
                  <c:v>1.6387175339674604</c:v>
                </c:pt>
                <c:pt idx="614">
                  <c:v>1.6387175339674604</c:v>
                </c:pt>
                <c:pt idx="615">
                  <c:v>1.6387175339674604</c:v>
                </c:pt>
                <c:pt idx="616">
                  <c:v>1.7255880882794099</c:v>
                </c:pt>
                <c:pt idx="617">
                  <c:v>1.7255880882794099</c:v>
                </c:pt>
                <c:pt idx="618">
                  <c:v>1.7255880882794099</c:v>
                </c:pt>
                <c:pt idx="619">
                  <c:v>1.7255880882794099</c:v>
                </c:pt>
                <c:pt idx="620">
                  <c:v>0.94780078910962018</c:v>
                </c:pt>
                <c:pt idx="621">
                  <c:v>0.94780078910962018</c:v>
                </c:pt>
                <c:pt idx="622">
                  <c:v>0.94780078910962018</c:v>
                </c:pt>
                <c:pt idx="623">
                  <c:v>0.94780078910962018</c:v>
                </c:pt>
                <c:pt idx="624">
                  <c:v>1.0924783559783071</c:v>
                </c:pt>
                <c:pt idx="625">
                  <c:v>1.0924783559783071</c:v>
                </c:pt>
                <c:pt idx="626">
                  <c:v>1.0924783559783071</c:v>
                </c:pt>
                <c:pt idx="627">
                  <c:v>1.0924783559783071</c:v>
                </c:pt>
                <c:pt idx="628">
                  <c:v>1.1503920588529399</c:v>
                </c:pt>
                <c:pt idx="629">
                  <c:v>1.1503920588529399</c:v>
                </c:pt>
                <c:pt idx="630">
                  <c:v>1.1503920588529399</c:v>
                </c:pt>
                <c:pt idx="631">
                  <c:v>1.1503920588529399</c:v>
                </c:pt>
                <c:pt idx="632">
                  <c:v>1.137360946931544</c:v>
                </c:pt>
                <c:pt idx="633">
                  <c:v>1.137360946931544</c:v>
                </c:pt>
                <c:pt idx="634">
                  <c:v>1.137360946931544</c:v>
                </c:pt>
                <c:pt idx="635">
                  <c:v>1.137360946931544</c:v>
                </c:pt>
                <c:pt idx="636">
                  <c:v>1.3109740271739685</c:v>
                </c:pt>
                <c:pt idx="637">
                  <c:v>1.3109740271739685</c:v>
                </c:pt>
                <c:pt idx="638">
                  <c:v>1.3109740271739685</c:v>
                </c:pt>
                <c:pt idx="639">
                  <c:v>1.3109740271739685</c:v>
                </c:pt>
                <c:pt idx="640">
                  <c:v>1.3804704706235278</c:v>
                </c:pt>
                <c:pt idx="641">
                  <c:v>1.3804704706235278</c:v>
                </c:pt>
                <c:pt idx="642">
                  <c:v>1.3804704706235278</c:v>
                </c:pt>
                <c:pt idx="643">
                  <c:v>1.3804704706235278</c:v>
                </c:pt>
                <c:pt idx="644">
                  <c:v>1.4217011836644302</c:v>
                </c:pt>
                <c:pt idx="645">
                  <c:v>1.4217011836644302</c:v>
                </c:pt>
                <c:pt idx="646">
                  <c:v>1.4217011836644302</c:v>
                </c:pt>
                <c:pt idx="647">
                  <c:v>1.4217011836644302</c:v>
                </c:pt>
                <c:pt idx="648">
                  <c:v>1.6387175339674604</c:v>
                </c:pt>
                <c:pt idx="649">
                  <c:v>1.6387175339674604</c:v>
                </c:pt>
                <c:pt idx="650">
                  <c:v>1.6387175339674604</c:v>
                </c:pt>
                <c:pt idx="651">
                  <c:v>1.6387175339674604</c:v>
                </c:pt>
                <c:pt idx="652">
                  <c:v>1.7255880882794099</c:v>
                </c:pt>
                <c:pt idx="653">
                  <c:v>1.7255880882794099</c:v>
                </c:pt>
                <c:pt idx="654">
                  <c:v>1.7255880882794099</c:v>
                </c:pt>
                <c:pt idx="655">
                  <c:v>1.7255880882794099</c:v>
                </c:pt>
                <c:pt idx="656">
                  <c:v>0.94780078910962018</c:v>
                </c:pt>
                <c:pt idx="657">
                  <c:v>0.94780078910962018</c:v>
                </c:pt>
                <c:pt idx="658">
                  <c:v>0.94780078910962018</c:v>
                </c:pt>
                <c:pt idx="659">
                  <c:v>0.94780078910962018</c:v>
                </c:pt>
                <c:pt idx="660">
                  <c:v>1.0924783559783071</c:v>
                </c:pt>
                <c:pt idx="661">
                  <c:v>1.0924783559783071</c:v>
                </c:pt>
                <c:pt idx="662">
                  <c:v>1.0924783559783071</c:v>
                </c:pt>
                <c:pt idx="663">
                  <c:v>1.0924783559783071</c:v>
                </c:pt>
                <c:pt idx="664">
                  <c:v>1.1503920588529399</c:v>
                </c:pt>
                <c:pt idx="665">
                  <c:v>1.1503920588529399</c:v>
                </c:pt>
                <c:pt idx="666">
                  <c:v>1.1503920588529399</c:v>
                </c:pt>
                <c:pt idx="667">
                  <c:v>1.1503920588529399</c:v>
                </c:pt>
                <c:pt idx="668">
                  <c:v>1.137360946931544</c:v>
                </c:pt>
                <c:pt idx="669">
                  <c:v>1.137360946931544</c:v>
                </c:pt>
                <c:pt idx="670">
                  <c:v>1.137360946931544</c:v>
                </c:pt>
                <c:pt idx="671">
                  <c:v>1.137360946931544</c:v>
                </c:pt>
                <c:pt idx="673">
                  <c:v>1.3109740271739685</c:v>
                </c:pt>
                <c:pt idx="674">
                  <c:v>1.3109740271739685</c:v>
                </c:pt>
                <c:pt idx="675">
                  <c:v>1.3109740271739685</c:v>
                </c:pt>
                <c:pt idx="676">
                  <c:v>1.3109740271739685</c:v>
                </c:pt>
                <c:pt idx="678">
                  <c:v>1.3804704706235278</c:v>
                </c:pt>
                <c:pt idx="679">
                  <c:v>1.3804704706235278</c:v>
                </c:pt>
                <c:pt idx="680">
                  <c:v>1.3804704706235278</c:v>
                </c:pt>
                <c:pt idx="681">
                  <c:v>1.3804704706235278</c:v>
                </c:pt>
                <c:pt idx="682">
                  <c:v>1.4217011836644302</c:v>
                </c:pt>
                <c:pt idx="683">
                  <c:v>1.4217011836644302</c:v>
                </c:pt>
                <c:pt idx="684">
                  <c:v>1.4217011836644302</c:v>
                </c:pt>
                <c:pt idx="685">
                  <c:v>1.4217011836644302</c:v>
                </c:pt>
                <c:pt idx="686">
                  <c:v>1.6387175339674604</c:v>
                </c:pt>
                <c:pt idx="687">
                  <c:v>1.6387175339674604</c:v>
                </c:pt>
                <c:pt idx="688">
                  <c:v>1.6387175339674604</c:v>
                </c:pt>
                <c:pt idx="689">
                  <c:v>1.6387175339674604</c:v>
                </c:pt>
                <c:pt idx="690">
                  <c:v>1.7255880882794099</c:v>
                </c:pt>
                <c:pt idx="691">
                  <c:v>1.7255880882794099</c:v>
                </c:pt>
                <c:pt idx="692">
                  <c:v>1.7255880882794099</c:v>
                </c:pt>
                <c:pt idx="693">
                  <c:v>1.7255880882794099</c:v>
                </c:pt>
              </c:numCache>
            </c:numRef>
          </c:xVal>
          <c:yVal>
            <c:numRef>
              <c:f>Database!$AC$178:$AC$871</c:f>
              <c:numCache>
                <c:formatCode>General</c:formatCode>
                <c:ptCount val="694"/>
                <c:pt idx="0">
                  <c:v>0.90427793013032154</c:v>
                </c:pt>
                <c:pt idx="1">
                  <c:v>0.87997760017953786</c:v>
                </c:pt>
                <c:pt idx="2">
                  <c:v>0.83507649285910146</c:v>
                </c:pt>
                <c:pt idx="3">
                  <c:v>0.76838317391898858</c:v>
                </c:pt>
                <c:pt idx="4">
                  <c:v>0.67028596390029827</c:v>
                </c:pt>
                <c:pt idx="5">
                  <c:v>0.59935153332987001</c:v>
                </c:pt>
                <c:pt idx="6">
                  <c:v>0.54818552017035715</c:v>
                </c:pt>
                <c:pt idx="7">
                  <c:v>0.89462266818174607</c:v>
                </c:pt>
                <c:pt idx="8">
                  <c:v>0.86149180186438035</c:v>
                </c:pt>
                <c:pt idx="9">
                  <c:v>0.80838697908705237</c:v>
                </c:pt>
                <c:pt idx="10">
                  <c:v>0.74955768661671274</c:v>
                </c:pt>
                <c:pt idx="11">
                  <c:v>0.68805787184421086</c:v>
                </c:pt>
                <c:pt idx="12">
                  <c:v>0.61262731255837632</c:v>
                </c:pt>
                <c:pt idx="13">
                  <c:v>0.55603202991827294</c:v>
                </c:pt>
                <c:pt idx="14">
                  <c:v>0.90811055319387801</c:v>
                </c:pt>
                <c:pt idx="15">
                  <c:v>0.85910310211211716</c:v>
                </c:pt>
                <c:pt idx="16">
                  <c:v>0.80988094760763196</c:v>
                </c:pt>
                <c:pt idx="17">
                  <c:v>0.72564402539946571</c:v>
                </c:pt>
                <c:pt idx="18">
                  <c:v>0.68068051306422939</c:v>
                </c:pt>
                <c:pt idx="19">
                  <c:v>0.60314250067252295</c:v>
                </c:pt>
                <c:pt idx="20">
                  <c:v>0.53257631105378023</c:v>
                </c:pt>
                <c:pt idx="21">
                  <c:v>0.90877389180103219</c:v>
                </c:pt>
                <c:pt idx="22">
                  <c:v>0.84968216424426268</c:v>
                </c:pt>
                <c:pt idx="23">
                  <c:v>0.80159170756163256</c:v>
                </c:pt>
                <c:pt idx="24">
                  <c:v>0.718393171342668</c:v>
                </c:pt>
                <c:pt idx="25">
                  <c:v>0.66627638970595615</c:v>
                </c:pt>
                <c:pt idx="26">
                  <c:v>0.59764614686625284</c:v>
                </c:pt>
                <c:pt idx="27">
                  <c:v>0.52891086901080342</c:v>
                </c:pt>
                <c:pt idx="28">
                  <c:v>0.90847907464229694</c:v>
                </c:pt>
                <c:pt idx="29">
                  <c:v>0.84271244922293831</c:v>
                </c:pt>
                <c:pt idx="30">
                  <c:v>0.79482996918977755</c:v>
                </c:pt>
                <c:pt idx="31">
                  <c:v>0.71223382964219273</c:v>
                </c:pt>
                <c:pt idx="32">
                  <c:v>0.66849613032676669</c:v>
                </c:pt>
                <c:pt idx="33">
                  <c:v>0.59304720806736277</c:v>
                </c:pt>
                <c:pt idx="34">
                  <c:v>0.52568445116757168</c:v>
                </c:pt>
                <c:pt idx="35">
                  <c:v>0.92823182427755058</c:v>
                </c:pt>
                <c:pt idx="36">
                  <c:v>0.85603195789785558</c:v>
                </c:pt>
                <c:pt idx="37">
                  <c:v>0.81775252883688021</c:v>
                </c:pt>
                <c:pt idx="38">
                  <c:v>0.76021251551436975</c:v>
                </c:pt>
                <c:pt idx="39">
                  <c:v>0.67594661065838268</c:v>
                </c:pt>
                <c:pt idx="40">
                  <c:v>0.59527610977478806</c:v>
                </c:pt>
                <c:pt idx="41">
                  <c:v>0.54399844012961651</c:v>
                </c:pt>
                <c:pt idx="42">
                  <c:v>0.92830552856723436</c:v>
                </c:pt>
                <c:pt idx="43">
                  <c:v>0.84895651100581393</c:v>
                </c:pt>
                <c:pt idx="44">
                  <c:v>0.8107862712886702</c:v>
                </c:pt>
                <c:pt idx="45">
                  <c:v>0.75623386286459093</c:v>
                </c:pt>
                <c:pt idx="46">
                  <c:v>0.67334320338053644</c:v>
                </c:pt>
                <c:pt idx="47">
                  <c:v>0.59365616893641349</c:v>
                </c:pt>
                <c:pt idx="48">
                  <c:v>0.5433438398081889</c:v>
                </c:pt>
                <c:pt idx="49">
                  <c:v>0.92815811998786679</c:v>
                </c:pt>
                <c:pt idx="50">
                  <c:v>0.84343827407957017</c:v>
                </c:pt>
                <c:pt idx="51">
                  <c:v>0.80762216935190168</c:v>
                </c:pt>
                <c:pt idx="52">
                  <c:v>0.75279888107611481</c:v>
                </c:pt>
                <c:pt idx="53">
                  <c:v>0.67116486640271267</c:v>
                </c:pt>
                <c:pt idx="54">
                  <c:v>0.59244858328498351</c:v>
                </c:pt>
                <c:pt idx="55">
                  <c:v>0.54377778375673258</c:v>
                </c:pt>
                <c:pt idx="56">
                  <c:v>0.96736880209963871</c:v>
                </c:pt>
                <c:pt idx="57">
                  <c:v>0.86573229171394317</c:v>
                </c:pt>
                <c:pt idx="58">
                  <c:v>0.80164736912596346</c:v>
                </c:pt>
                <c:pt idx="59">
                  <c:v>0.74151783498877877</c:v>
                </c:pt>
                <c:pt idx="60">
                  <c:v>0.65003707395004529</c:v>
                </c:pt>
                <c:pt idx="61">
                  <c:v>0.58579211599284209</c:v>
                </c:pt>
                <c:pt idx="62">
                  <c:v>0.56258538996982632</c:v>
                </c:pt>
                <c:pt idx="63">
                  <c:v>0.96751621067900639</c:v>
                </c:pt>
                <c:pt idx="64">
                  <c:v>0.85385273752430546</c:v>
                </c:pt>
                <c:pt idx="65">
                  <c:v>0.79226348668132873</c:v>
                </c:pt>
                <c:pt idx="66">
                  <c:v>0.73505387379228715</c:v>
                </c:pt>
                <c:pt idx="67">
                  <c:v>0.64580807491877457</c:v>
                </c:pt>
                <c:pt idx="68">
                  <c:v>0.60210890838844322</c:v>
                </c:pt>
                <c:pt idx="69">
                  <c:v>0.58817535720086522</c:v>
                </c:pt>
                <c:pt idx="70">
                  <c:v>0.96758991496869018</c:v>
                </c:pt>
                <c:pt idx="71">
                  <c:v>0.85029796058279239</c:v>
                </c:pt>
                <c:pt idx="72">
                  <c:v>0.79004163903994562</c:v>
                </c:pt>
                <c:pt idx="73">
                  <c:v>0.69527133790067563</c:v>
                </c:pt>
                <c:pt idx="74">
                  <c:v>0.64447402740756199</c:v>
                </c:pt>
                <c:pt idx="75">
                  <c:v>0.60531582487881486</c:v>
                </c:pt>
                <c:pt idx="76">
                  <c:v>0.59248823643281689</c:v>
                </c:pt>
                <c:pt idx="77">
                  <c:v>0.96722139352027137</c:v>
                </c:pt>
                <c:pt idx="78">
                  <c:v>0.84874763311162982</c:v>
                </c:pt>
                <c:pt idx="79">
                  <c:v>0.78688049043298325</c:v>
                </c:pt>
                <c:pt idx="80">
                  <c:v>0.69286787685621809</c:v>
                </c:pt>
                <c:pt idx="81">
                  <c:v>0.64311157376975481</c:v>
                </c:pt>
                <c:pt idx="82">
                  <c:v>0.60481921875162581</c:v>
                </c:pt>
                <c:pt idx="83">
                  <c:v>0.59228435495097298</c:v>
                </c:pt>
                <c:pt idx="84">
                  <c:v>0.95859799162726866</c:v>
                </c:pt>
                <c:pt idx="85">
                  <c:v>0.86200573416226067</c:v>
                </c:pt>
                <c:pt idx="86">
                  <c:v>0.81930288675628105</c:v>
                </c:pt>
                <c:pt idx="87">
                  <c:v>0.71909098479242795</c:v>
                </c:pt>
                <c:pt idx="88">
                  <c:v>0.65525523162056909</c:v>
                </c:pt>
                <c:pt idx="89">
                  <c:v>0.59106498799515272</c:v>
                </c:pt>
                <c:pt idx="90">
                  <c:v>0.545345083400957</c:v>
                </c:pt>
                <c:pt idx="91">
                  <c:v>0.9589665130756877</c:v>
                </c:pt>
                <c:pt idx="92">
                  <c:v>0.84808053939948136</c:v>
                </c:pt>
                <c:pt idx="93">
                  <c:v>0.80846293311158235</c:v>
                </c:pt>
                <c:pt idx="94">
                  <c:v>0.71181973159426226</c:v>
                </c:pt>
                <c:pt idx="95">
                  <c:v>0.65021421376679511</c:v>
                </c:pt>
                <c:pt idx="96">
                  <c:v>0.58773882134316136</c:v>
                </c:pt>
                <c:pt idx="97">
                  <c:v>0.56780248975920988</c:v>
                </c:pt>
                <c:pt idx="98">
                  <c:v>0.9589665130756877</c:v>
                </c:pt>
                <c:pt idx="99">
                  <c:v>0.8435775193134234</c:v>
                </c:pt>
                <c:pt idx="100">
                  <c:v>0.80491992414728719</c:v>
                </c:pt>
                <c:pt idx="101">
                  <c:v>0.70952599798007077</c:v>
                </c:pt>
                <c:pt idx="102">
                  <c:v>0.64862401304268091</c:v>
                </c:pt>
                <c:pt idx="103">
                  <c:v>0.58668957439106795</c:v>
                </c:pt>
                <c:pt idx="104">
                  <c:v>0.58166738711259791</c:v>
                </c:pt>
                <c:pt idx="105">
                  <c:v>0.95889280878600391</c:v>
                </c:pt>
                <c:pt idx="106">
                  <c:v>0.84004466530441646</c:v>
                </c:pt>
                <c:pt idx="107">
                  <c:v>0.81277419037066345</c:v>
                </c:pt>
                <c:pt idx="108">
                  <c:v>0.70760677282018569</c:v>
                </c:pt>
                <c:pt idx="109">
                  <c:v>0.64692393448298979</c:v>
                </c:pt>
                <c:pt idx="110">
                  <c:v>0.58522087991606242</c:v>
                </c:pt>
                <c:pt idx="111">
                  <c:v>0.5854520264869908</c:v>
                </c:pt>
                <c:pt idx="112">
                  <c:v>1.0454953491644479</c:v>
                </c:pt>
                <c:pt idx="113">
                  <c:v>1.0411413364960911</c:v>
                </c:pt>
                <c:pt idx="114">
                  <c:v>1.0341633146255662</c:v>
                </c:pt>
                <c:pt idx="115">
                  <c:v>1.0218573305444347</c:v>
                </c:pt>
                <c:pt idx="116">
                  <c:v>0.99480317659304662</c:v>
                </c:pt>
                <c:pt idx="117">
                  <c:v>0.77885683221570945</c:v>
                </c:pt>
                <c:pt idx="118">
                  <c:v>0.71574827760854676</c:v>
                </c:pt>
                <c:pt idx="119">
                  <c:v>1.0461095515784793</c:v>
                </c:pt>
                <c:pt idx="120">
                  <c:v>1.0405953787947297</c:v>
                </c:pt>
                <c:pt idx="121">
                  <c:v>1.0360059218676609</c:v>
                </c:pt>
                <c:pt idx="122">
                  <c:v>1.0216818441404258</c:v>
                </c:pt>
                <c:pt idx="123">
                  <c:v>0.99480317659304662</c:v>
                </c:pt>
                <c:pt idx="124">
                  <c:v>0.77517781504897842</c:v>
                </c:pt>
                <c:pt idx="125">
                  <c:v>0.71640864004948857</c:v>
                </c:pt>
                <c:pt idx="126">
                  <c:v>1.0462323920612857</c:v>
                </c:pt>
                <c:pt idx="127">
                  <c:v>1.0408683576454103</c:v>
                </c:pt>
                <c:pt idx="128">
                  <c:v>1.0360059218676609</c:v>
                </c:pt>
                <c:pt idx="129">
                  <c:v>1.021506357736417</c:v>
                </c:pt>
                <c:pt idx="130">
                  <c:v>0.99480317659304662</c:v>
                </c:pt>
                <c:pt idx="131">
                  <c:v>0.76316897018543439</c:v>
                </c:pt>
                <c:pt idx="132">
                  <c:v>0.73349513360159535</c:v>
                </c:pt>
                <c:pt idx="133">
                  <c:v>1.0466009135097045</c:v>
                </c:pt>
                <c:pt idx="134">
                  <c:v>1.041550804772112</c:v>
                </c:pt>
                <c:pt idx="135">
                  <c:v>1.0352381688501215</c:v>
                </c:pt>
                <c:pt idx="136">
                  <c:v>1.0211553849283987</c:v>
                </c:pt>
                <c:pt idx="137">
                  <c:v>0.99480317659304662</c:v>
                </c:pt>
                <c:pt idx="138">
                  <c:v>0.76738685770720505</c:v>
                </c:pt>
                <c:pt idx="139">
                  <c:v>-0.20833333333333337</c:v>
                </c:pt>
                <c:pt idx="140">
                  <c:v>1.0168735166705791</c:v>
                </c:pt>
                <c:pt idx="141">
                  <c:v>1.0199854755683389</c:v>
                </c:pt>
                <c:pt idx="142">
                  <c:v>1.0189618048782862</c:v>
                </c:pt>
                <c:pt idx="143">
                  <c:v>0.98623359053060677</c:v>
                </c:pt>
                <c:pt idx="144">
                  <c:v>0.94791905898864071</c:v>
                </c:pt>
                <c:pt idx="145">
                  <c:v>0.81289853436706627</c:v>
                </c:pt>
                <c:pt idx="146">
                  <c:v>0.69654876943318167</c:v>
                </c:pt>
                <c:pt idx="147">
                  <c:v>1.0312458531589166</c:v>
                </c:pt>
                <c:pt idx="148">
                  <c:v>1.0272194151113767</c:v>
                </c:pt>
                <c:pt idx="149">
                  <c:v>1.0186547036712703</c:v>
                </c:pt>
                <c:pt idx="150">
                  <c:v>1.0037822309315074</c:v>
                </c:pt>
                <c:pt idx="151">
                  <c:v>0.94791905898864071</c:v>
                </c:pt>
                <c:pt idx="152">
                  <c:v>0.80525538436871247</c:v>
                </c:pt>
                <c:pt idx="153">
                  <c:v>0.69201802331507178</c:v>
                </c:pt>
                <c:pt idx="154">
                  <c:v>1.0333341413666237</c:v>
                </c:pt>
                <c:pt idx="155">
                  <c:v>1.0283113305140994</c:v>
                </c:pt>
                <c:pt idx="156">
                  <c:v>1.0186547036712703</c:v>
                </c:pt>
                <c:pt idx="157">
                  <c:v>1.0037822309315074</c:v>
                </c:pt>
                <c:pt idx="158">
                  <c:v>0.94791905898864071</c:v>
                </c:pt>
                <c:pt idx="159">
                  <c:v>0.81836672781504538</c:v>
                </c:pt>
                <c:pt idx="160">
                  <c:v>0.69058878898843645</c:v>
                </c:pt>
                <c:pt idx="161">
                  <c:v>1.0278063196403402</c:v>
                </c:pt>
                <c:pt idx="162">
                  <c:v>1.0240801583285488</c:v>
                </c:pt>
                <c:pt idx="163">
                  <c:v>1.0171191976361917</c:v>
                </c:pt>
                <c:pt idx="164">
                  <c:v>1.0039577173355163</c:v>
                </c:pt>
                <c:pt idx="165">
                  <c:v>0.94791905898864071</c:v>
                </c:pt>
                <c:pt idx="166">
                  <c:v>0.80092678278966689</c:v>
                </c:pt>
                <c:pt idx="167">
                  <c:v>0.68939291233472266</c:v>
                </c:pt>
                <c:pt idx="168">
                  <c:v>0.77533869212274187</c:v>
                </c:pt>
                <c:pt idx="169">
                  <c:v>0.63743733827622162</c:v>
                </c:pt>
                <c:pt idx="170">
                  <c:v>0.59403287185177367</c:v>
                </c:pt>
                <c:pt idx="171">
                  <c:v>0.58544209218442256</c:v>
                </c:pt>
                <c:pt idx="172">
                  <c:v>0.76900678221612428</c:v>
                </c:pt>
                <c:pt idx="173">
                  <c:v>0.63379073742884895</c:v>
                </c:pt>
                <c:pt idx="174">
                  <c:v>0.58873781731509611</c:v>
                </c:pt>
                <c:pt idx="175">
                  <c:v>0.62254085443328888</c:v>
                </c:pt>
                <c:pt idx="176">
                  <c:v>0.7670093666126484</c:v>
                </c:pt>
                <c:pt idx="177">
                  <c:v>0.63416221604388168</c:v>
                </c:pt>
                <c:pt idx="178">
                  <c:v>0.6060532017446929</c:v>
                </c:pt>
                <c:pt idx="179">
                  <c:v>0.64405328060943801</c:v>
                </c:pt>
                <c:pt idx="180">
                  <c:v>0.74508078406694045</c:v>
                </c:pt>
                <c:pt idx="181">
                  <c:v>0.63329060009743532</c:v>
                </c:pt>
                <c:pt idx="182">
                  <c:v>0.58857965449230865</c:v>
                </c:pt>
                <c:pt idx="183">
                  <c:v>0.63658933858451172</c:v>
                </c:pt>
                <c:pt idx="184">
                  <c:v>0.94733044834186075</c:v>
                </c:pt>
                <c:pt idx="185">
                  <c:v>0.86889316972012676</c:v>
                </c:pt>
                <c:pt idx="186">
                  <c:v>0.83620450286149572</c:v>
                </c:pt>
                <c:pt idx="187">
                  <c:v>0.79831485546040903</c:v>
                </c:pt>
                <c:pt idx="188">
                  <c:v>0.71975661448867378</c:v>
                </c:pt>
                <c:pt idx="189">
                  <c:v>0.6527621256314593</c:v>
                </c:pt>
                <c:pt idx="190">
                  <c:v>0.6012745996862896</c:v>
                </c:pt>
                <c:pt idx="191">
                  <c:v>0.95032468511026436</c:v>
                </c:pt>
                <c:pt idx="192">
                  <c:v>0.8507835560415814</c:v>
                </c:pt>
                <c:pt idx="193">
                  <c:v>0.82158076932757995</c:v>
                </c:pt>
                <c:pt idx="194">
                  <c:v>0.78624448876599662</c:v>
                </c:pt>
                <c:pt idx="195">
                  <c:v>0.71068397532347249</c:v>
                </c:pt>
                <c:pt idx="196">
                  <c:v>0.64655385566924739</c:v>
                </c:pt>
                <c:pt idx="197">
                  <c:v>0.59784964047478506</c:v>
                </c:pt>
                <c:pt idx="198">
                  <c:v>0.95032468511026436</c:v>
                </c:pt>
                <c:pt idx="199">
                  <c:v>0.8449405190068604</c:v>
                </c:pt>
                <c:pt idx="200">
                  <c:v>0.81677640056217105</c:v>
                </c:pt>
                <c:pt idx="201">
                  <c:v>0.78238597354761708</c:v>
                </c:pt>
                <c:pt idx="202">
                  <c:v>0.70782199034571069</c:v>
                </c:pt>
                <c:pt idx="203">
                  <c:v>0.64459544257177848</c:v>
                </c:pt>
                <c:pt idx="204">
                  <c:v>0.59647211932557032</c:v>
                </c:pt>
                <c:pt idx="205">
                  <c:v>0.95032468511026436</c:v>
                </c:pt>
                <c:pt idx="206">
                  <c:v>0.84041983671789988</c:v>
                </c:pt>
                <c:pt idx="207">
                  <c:v>0.81287813039482359</c:v>
                </c:pt>
                <c:pt idx="208">
                  <c:v>0.77869417611318181</c:v>
                </c:pt>
                <c:pt idx="209">
                  <c:v>0.70525901394126334</c:v>
                </c:pt>
                <c:pt idx="210">
                  <c:v>0.64295678860304573</c:v>
                </c:pt>
                <c:pt idx="211">
                  <c:v>0.59416498828675335</c:v>
                </c:pt>
                <c:pt idx="212">
                  <c:v>0.90338938397135582</c:v>
                </c:pt>
                <c:pt idx="213">
                  <c:v>0.8429301468406315</c:v>
                </c:pt>
                <c:pt idx="214">
                  <c:v>0.84685780119504206</c:v>
                </c:pt>
                <c:pt idx="215">
                  <c:v>0.80620818486682111</c:v>
                </c:pt>
                <c:pt idx="216">
                  <c:v>0.71137147939505929</c:v>
                </c:pt>
                <c:pt idx="217">
                  <c:v>0.65233272099030526</c:v>
                </c:pt>
                <c:pt idx="218">
                  <c:v>0.59872202376945616</c:v>
                </c:pt>
                <c:pt idx="219">
                  <c:v>0.89868049879711431</c:v>
                </c:pt>
                <c:pt idx="220">
                  <c:v>0.86602982197269729</c:v>
                </c:pt>
                <c:pt idx="221">
                  <c:v>0.8239640643195979</c:v>
                </c:pt>
                <c:pt idx="222">
                  <c:v>0.78885755644114597</c:v>
                </c:pt>
                <c:pt idx="223">
                  <c:v>0.69946882098774699</c:v>
                </c:pt>
                <c:pt idx="224">
                  <c:v>0.64396808014708196</c:v>
                </c:pt>
                <c:pt idx="225">
                  <c:v>0.59480212125002041</c:v>
                </c:pt>
                <c:pt idx="226">
                  <c:v>0.90016482129769038</c:v>
                </c:pt>
                <c:pt idx="227">
                  <c:v>0.85739012341924681</c:v>
                </c:pt>
                <c:pt idx="228">
                  <c:v>0.82848139308745805</c:v>
                </c:pt>
                <c:pt idx="229">
                  <c:v>0.78331469187818004</c:v>
                </c:pt>
                <c:pt idx="230">
                  <c:v>-5.892556509887896E-2</c:v>
                </c:pt>
                <c:pt idx="231">
                  <c:v>0.63961476583252019</c:v>
                </c:pt>
                <c:pt idx="232">
                  <c:v>0.59282916925201434</c:v>
                </c:pt>
                <c:pt idx="233">
                  <c:v>0.89965298595266419</c:v>
                </c:pt>
                <c:pt idx="234">
                  <c:v>0.85060562708783094</c:v>
                </c:pt>
                <c:pt idx="235">
                  <c:v>0.81142100544155493</c:v>
                </c:pt>
                <c:pt idx="236">
                  <c:v>0.77907988144819873</c:v>
                </c:pt>
                <c:pt idx="237">
                  <c:v>0.69261941199325017</c:v>
                </c:pt>
                <c:pt idx="238">
                  <c:v>0.63474840885177231</c:v>
                </c:pt>
                <c:pt idx="239">
                  <c:v>0.54493673121038233</c:v>
                </c:pt>
                <c:pt idx="240">
                  <c:v>0.94791905898864071</c:v>
                </c:pt>
                <c:pt idx="241">
                  <c:v>0.85820118815931001</c:v>
                </c:pt>
                <c:pt idx="242">
                  <c:v>0.84988457222344393</c:v>
                </c:pt>
                <c:pt idx="243">
                  <c:v>0.81423271603393754</c:v>
                </c:pt>
                <c:pt idx="244">
                  <c:v>0.71744091613425931</c:v>
                </c:pt>
                <c:pt idx="245">
                  <c:v>0.66397385033987999</c:v>
                </c:pt>
                <c:pt idx="246">
                  <c:v>0.58950236867417904</c:v>
                </c:pt>
                <c:pt idx="247">
                  <c:v>0.94817497666115391</c:v>
                </c:pt>
                <c:pt idx="248">
                  <c:v>0.8436091151299745</c:v>
                </c:pt>
                <c:pt idx="249">
                  <c:v>0.83351849014591461</c:v>
                </c:pt>
                <c:pt idx="250">
                  <c:v>0.77648692706589173</c:v>
                </c:pt>
                <c:pt idx="251">
                  <c:v>0.70901444840044425</c:v>
                </c:pt>
                <c:pt idx="252">
                  <c:v>0.65902022412595418</c:v>
                </c:pt>
                <c:pt idx="253">
                  <c:v>0.58621891315816888</c:v>
                </c:pt>
                <c:pt idx="254">
                  <c:v>0.94807260959214867</c:v>
                </c:pt>
                <c:pt idx="255">
                  <c:v>0.83908044666785475</c:v>
                </c:pt>
                <c:pt idx="256">
                  <c:v>0.82963596117309235</c:v>
                </c:pt>
                <c:pt idx="257">
                  <c:v>0.77353435882057908</c:v>
                </c:pt>
                <c:pt idx="258">
                  <c:v>0.70850558378044559</c:v>
                </c:pt>
                <c:pt idx="259">
                  <c:v>0.65745759129645964</c:v>
                </c:pt>
                <c:pt idx="260">
                  <c:v>0.58518313953256129</c:v>
                </c:pt>
                <c:pt idx="261">
                  <c:v>0.94776550838513307</c:v>
                </c:pt>
                <c:pt idx="262">
                  <c:v>0.83562834711054867</c:v>
                </c:pt>
                <c:pt idx="263">
                  <c:v>0.82990755149506146</c:v>
                </c:pt>
                <c:pt idx="264">
                  <c:v>0.75420217677982559</c:v>
                </c:pt>
                <c:pt idx="265">
                  <c:v>0.70470966736139251</c:v>
                </c:pt>
                <c:pt idx="266">
                  <c:v>0.64312980949550469</c:v>
                </c:pt>
                <c:pt idx="267">
                  <c:v>0.58441904630351771</c:v>
                </c:pt>
                <c:pt idx="268">
                  <c:v>-1.5035163260146501E-2</c:v>
                </c:pt>
                <c:pt idx="269">
                  <c:v>0.66060135622085625</c:v>
                </c:pt>
                <c:pt idx="270">
                  <c:v>0.66540067278125548</c:v>
                </c:pt>
                <c:pt idx="271">
                  <c:v>0.71884264528680897</c:v>
                </c:pt>
                <c:pt idx="272">
                  <c:v>0.69978091706603363</c:v>
                </c:pt>
                <c:pt idx="273">
                  <c:v>0.71744091613425931</c:v>
                </c:pt>
                <c:pt idx="274">
                  <c:v>0.71767434984578871</c:v>
                </c:pt>
                <c:pt idx="275">
                  <c:v>1.0454953491644479</c:v>
                </c:pt>
                <c:pt idx="276">
                  <c:v>1.0411413364960911</c:v>
                </c:pt>
                <c:pt idx="277">
                  <c:v>1.0356988206606452</c:v>
                </c:pt>
                <c:pt idx="278">
                  <c:v>1.0218573305444347</c:v>
                </c:pt>
                <c:pt idx="279">
                  <c:v>0.99480317659304662</c:v>
                </c:pt>
                <c:pt idx="280">
                  <c:v>0.77885683221570945</c:v>
                </c:pt>
                <c:pt idx="281">
                  <c:v>0.71574827760854676</c:v>
                </c:pt>
                <c:pt idx="282">
                  <c:v>-0.22271770159368698</c:v>
                </c:pt>
                <c:pt idx="283">
                  <c:v>0.65504706197908935</c:v>
                </c:pt>
                <c:pt idx="284">
                  <c:v>0.65088782330846995</c:v>
                </c:pt>
                <c:pt idx="285">
                  <c:v>0.64941279777078209</c:v>
                </c:pt>
                <c:pt idx="286">
                  <c:v>0.6479129380086518</c:v>
                </c:pt>
                <c:pt idx="287">
                  <c:v>0.63682831920733918</c:v>
                </c:pt>
                <c:pt idx="288">
                  <c:v>0.61482434621642146</c:v>
                </c:pt>
                <c:pt idx="289">
                  <c:v>0.61296363520258357</c:v>
                </c:pt>
                <c:pt idx="290">
                  <c:v>0.61233613814593368</c:v>
                </c:pt>
                <c:pt idx="291">
                  <c:v>0.97179105948066569</c:v>
                </c:pt>
                <c:pt idx="292">
                  <c:v>0.97378107530212799</c:v>
                </c:pt>
                <c:pt idx="293">
                  <c:v>0.97378107530212799</c:v>
                </c:pt>
                <c:pt idx="294">
                  <c:v>0.9741495967505468</c:v>
                </c:pt>
                <c:pt idx="295">
                  <c:v>0.98830082036983291</c:v>
                </c:pt>
                <c:pt idx="296">
                  <c:v>0.98844822894920037</c:v>
                </c:pt>
                <c:pt idx="297">
                  <c:v>0.98852193323888438</c:v>
                </c:pt>
                <c:pt idx="298">
                  <c:v>0.98830082036983291</c:v>
                </c:pt>
                <c:pt idx="299">
                  <c:v>0.81557323071415433</c:v>
                </c:pt>
                <c:pt idx="300">
                  <c:v>0.80667099206506021</c:v>
                </c:pt>
                <c:pt idx="301">
                  <c:v>0.80370958189283415</c:v>
                </c:pt>
                <c:pt idx="302">
                  <c:v>0.80084748625674795</c:v>
                </c:pt>
                <c:pt idx="303">
                  <c:v>0.78020117772500563</c:v>
                </c:pt>
                <c:pt idx="304">
                  <c:v>0.7756374854311302</c:v>
                </c:pt>
                <c:pt idx="305">
                  <c:v>0.77534608162371776</c:v>
                </c:pt>
                <c:pt idx="306">
                  <c:v>0.77216722515147829</c:v>
                </c:pt>
                <c:pt idx="307">
                  <c:v>0.59196447596973667</c:v>
                </c:pt>
                <c:pt idx="308">
                  <c:v>0.58714479893858074</c:v>
                </c:pt>
                <c:pt idx="309">
                  <c:v>0.58713376167770848</c:v>
                </c:pt>
                <c:pt idx="310">
                  <c:v>0.58625471562948994</c:v>
                </c:pt>
                <c:pt idx="311">
                  <c:v>0.71909098479242795</c:v>
                </c:pt>
                <c:pt idx="312">
                  <c:v>0.71181973159426226</c:v>
                </c:pt>
                <c:pt idx="313">
                  <c:v>0.70952599798007077</c:v>
                </c:pt>
                <c:pt idx="314">
                  <c:v>0.70771244835994507</c:v>
                </c:pt>
                <c:pt idx="315">
                  <c:v>0.68592979391082842</c:v>
                </c:pt>
                <c:pt idx="316">
                  <c:v>0.68260866683805443</c:v>
                </c:pt>
                <c:pt idx="317">
                  <c:v>0.68131593598469331</c:v>
                </c:pt>
                <c:pt idx="318">
                  <c:v>0.69675868741485913</c:v>
                </c:pt>
                <c:pt idx="319">
                  <c:v>0.86200573416226067</c:v>
                </c:pt>
                <c:pt idx="320">
                  <c:v>0.84808053939948136</c:v>
                </c:pt>
                <c:pt idx="321">
                  <c:v>0.8435775193134234</c:v>
                </c:pt>
                <c:pt idx="322">
                  <c:v>0.84004466530441646</c:v>
                </c:pt>
                <c:pt idx="323">
                  <c:v>0.82302974348076285</c:v>
                </c:pt>
                <c:pt idx="324">
                  <c:v>0.81686081620567397</c:v>
                </c:pt>
                <c:pt idx="325">
                  <c:v>0.81467065181008069</c:v>
                </c:pt>
                <c:pt idx="326">
                  <c:v>0.81371559507672031</c:v>
                </c:pt>
                <c:pt idx="327">
                  <c:v>0.8197489378714321</c:v>
                </c:pt>
                <c:pt idx="328">
                  <c:v>0.75683257107652169</c:v>
                </c:pt>
                <c:pt idx="329">
                  <c:v>0.7503973552656974</c:v>
                </c:pt>
                <c:pt idx="330">
                  <c:v>0.78935875121255927</c:v>
                </c:pt>
                <c:pt idx="331">
                  <c:v>0.72876316177892664</c:v>
                </c:pt>
                <c:pt idx="332">
                  <c:v>0.70636632110072894</c:v>
                </c:pt>
                <c:pt idx="333">
                  <c:v>0.71739869907612885</c:v>
                </c:pt>
                <c:pt idx="334">
                  <c:v>0.67113785515337143</c:v>
                </c:pt>
                <c:pt idx="335">
                  <c:v>0.665402412016046</c:v>
                </c:pt>
                <c:pt idx="336">
                  <c:v>0.5881118403728699</c:v>
                </c:pt>
                <c:pt idx="337">
                  <c:v>0.60986599602279579</c:v>
                </c:pt>
                <c:pt idx="338">
                  <c:v>0.64685945098867259</c:v>
                </c:pt>
                <c:pt idx="339">
                  <c:v>0.88141985204022233</c:v>
                </c:pt>
                <c:pt idx="340">
                  <c:v>0.81039568773924586</c:v>
                </c:pt>
                <c:pt idx="341">
                  <c:v>0.78700837435986803</c:v>
                </c:pt>
                <c:pt idx="342">
                  <c:v>0.6454240740101187</c:v>
                </c:pt>
                <c:pt idx="343">
                  <c:v>0.60222387317876169</c:v>
                </c:pt>
                <c:pt idx="344">
                  <c:v>0.6367060861776811</c:v>
                </c:pt>
                <c:pt idx="345">
                  <c:v>0.97165610796434332</c:v>
                </c:pt>
                <c:pt idx="346">
                  <c:v>1.0264230665980354</c:v>
                </c:pt>
                <c:pt idx="347">
                  <c:v>1.0430117222198216</c:v>
                </c:pt>
                <c:pt idx="348">
                  <c:v>0.8712812511355269</c:v>
                </c:pt>
                <c:pt idx="349">
                  <c:v>0.80776405524340755</c:v>
                </c:pt>
                <c:pt idx="350">
                  <c:v>1.0088721605275996</c:v>
                </c:pt>
                <c:pt idx="351">
                  <c:v>0.81648888800861252</c:v>
                </c:pt>
                <c:pt idx="352">
                  <c:v>0.74061938848526498</c:v>
                </c:pt>
                <c:pt idx="353">
                  <c:v>0.97854771857192369</c:v>
                </c:pt>
                <c:pt idx="354">
                  <c:v>0.73492777618643457</c:v>
                </c:pt>
                <c:pt idx="355">
                  <c:v>0.69352647906134879</c:v>
                </c:pt>
                <c:pt idx="356">
                  <c:v>0.73734534963124088</c:v>
                </c:pt>
                <c:pt idx="357">
                  <c:v>0.65472226699608393</c:v>
                </c:pt>
                <c:pt idx="358">
                  <c:v>0.68888849209065428</c:v>
                </c:pt>
                <c:pt idx="359">
                  <c:v>0.73356100949954794</c:v>
                </c:pt>
                <c:pt idx="360">
                  <c:v>0.60932389361171024</c:v>
                </c:pt>
                <c:pt idx="361">
                  <c:v>0.64852981273591559</c:v>
                </c:pt>
                <c:pt idx="362">
                  <c:v>0.61563809036597983</c:v>
                </c:pt>
                <c:pt idx="363">
                  <c:v>0.75205345627029863</c:v>
                </c:pt>
                <c:pt idx="364">
                  <c:v>0.71376838253452934</c:v>
                </c:pt>
                <c:pt idx="365">
                  <c:v>0.68090535949015818</c:v>
                </c:pt>
                <c:pt idx="366">
                  <c:v>0.6987876430078197</c:v>
                </c:pt>
                <c:pt idx="367">
                  <c:v>0.65373582056677959</c:v>
                </c:pt>
                <c:pt idx="368">
                  <c:v>0.62647010986176754</c:v>
                </c:pt>
                <c:pt idx="369">
                  <c:v>0.63387082414480111</c:v>
                </c:pt>
                <c:pt idx="370">
                  <c:v>0.59714887825973784</c:v>
                </c:pt>
                <c:pt idx="371">
                  <c:v>0.57450424896320962</c:v>
                </c:pt>
                <c:pt idx="372">
                  <c:v>0.57757024267218171</c:v>
                </c:pt>
                <c:pt idx="373">
                  <c:v>0.56543362637128902</c:v>
                </c:pt>
                <c:pt idx="374">
                  <c:v>0.5699168431001258</c:v>
                </c:pt>
                <c:pt idx="375">
                  <c:v>0.80548891909848552</c:v>
                </c:pt>
                <c:pt idx="376">
                  <c:v>0.74975016428412888</c:v>
                </c:pt>
                <c:pt idx="377">
                  <c:v>0.75441568683968174</c:v>
                </c:pt>
                <c:pt idx="378">
                  <c:v>0.83039785822081191</c:v>
                </c:pt>
                <c:pt idx="379">
                  <c:v>0.82926558800203753</c:v>
                </c:pt>
                <c:pt idx="380">
                  <c:v>0.79324058835553346</c:v>
                </c:pt>
                <c:pt idx="381">
                  <c:v>0.78408072696674092</c:v>
                </c:pt>
                <c:pt idx="382">
                  <c:v>0.99930732762927765</c:v>
                </c:pt>
                <c:pt idx="383">
                  <c:v>0.99930732762927765</c:v>
                </c:pt>
                <c:pt idx="384">
                  <c:v>0.63700510941135391</c:v>
                </c:pt>
                <c:pt idx="385">
                  <c:v>0.99485436012754924</c:v>
                </c:pt>
                <c:pt idx="386">
                  <c:v>0.86016058108090732</c:v>
                </c:pt>
                <c:pt idx="387">
                  <c:v>0.85971317629312605</c:v>
                </c:pt>
                <c:pt idx="388">
                  <c:v>0.79167656135069731</c:v>
                </c:pt>
                <c:pt idx="389">
                  <c:v>0.74250629848445837</c:v>
                </c:pt>
                <c:pt idx="390">
                  <c:v>0.65266291309754698</c:v>
                </c:pt>
                <c:pt idx="391">
                  <c:v>0.57022179281284946</c:v>
                </c:pt>
                <c:pt idx="392">
                  <c:v>0.49918820443190937</c:v>
                </c:pt>
                <c:pt idx="393">
                  <c:v>0.92729535563625842</c:v>
                </c:pt>
                <c:pt idx="394">
                  <c:v>0.86919713741129245</c:v>
                </c:pt>
                <c:pt idx="395">
                  <c:v>0.84188137475063574</c:v>
                </c:pt>
                <c:pt idx="396">
                  <c:v>0.76685092287677614</c:v>
                </c:pt>
                <c:pt idx="397">
                  <c:v>0.64309827335397074</c:v>
                </c:pt>
                <c:pt idx="398">
                  <c:v>0.56621871663303203</c:v>
                </c:pt>
                <c:pt idx="399">
                  <c:v>0.48380509209376965</c:v>
                </c:pt>
                <c:pt idx="400">
                  <c:v>1.0454032188023432</c:v>
                </c:pt>
                <c:pt idx="401">
                  <c:v>1.0128197807379711</c:v>
                </c:pt>
                <c:pt idx="402">
                  <c:v>0.86539657379928592</c:v>
                </c:pt>
                <c:pt idx="403">
                  <c:v>0.78537503899747863</c:v>
                </c:pt>
                <c:pt idx="404">
                  <c:v>0.66911029469658223</c:v>
                </c:pt>
                <c:pt idx="405">
                  <c:v>0.56555524227248821</c:v>
                </c:pt>
                <c:pt idx="406">
                  <c:v>-0.22963966338592295</c:v>
                </c:pt>
                <c:pt idx="407">
                  <c:v>0.80982988840228842</c:v>
                </c:pt>
                <c:pt idx="408">
                  <c:v>0.82619628588887728</c:v>
                </c:pt>
                <c:pt idx="409">
                  <c:v>0.82956385192963022</c:v>
                </c:pt>
                <c:pt idx="410">
                  <c:v>0.75925728198832942</c:v>
                </c:pt>
                <c:pt idx="411">
                  <c:v>0.65790272650892401</c:v>
                </c:pt>
                <c:pt idx="412">
                  <c:v>0.61269758708007316</c:v>
                </c:pt>
                <c:pt idx="413">
                  <c:v>0.54230998559620636</c:v>
                </c:pt>
                <c:pt idx="414">
                  <c:v>0.93325648386127513</c:v>
                </c:pt>
                <c:pt idx="415">
                  <c:v>0.93404068487769487</c:v>
                </c:pt>
                <c:pt idx="416">
                  <c:v>0.86132281620191886</c:v>
                </c:pt>
                <c:pt idx="417">
                  <c:v>0.78601119884890602</c:v>
                </c:pt>
                <c:pt idx="418">
                  <c:v>0.71063492229629888</c:v>
                </c:pt>
                <c:pt idx="419">
                  <c:v>0.61366799009318562</c:v>
                </c:pt>
                <c:pt idx="420">
                  <c:v>0.51691716475148985</c:v>
                </c:pt>
                <c:pt idx="421">
                  <c:v>1.0189618048782862</c:v>
                </c:pt>
                <c:pt idx="422">
                  <c:v>0.96317175227042351</c:v>
                </c:pt>
                <c:pt idx="423">
                  <c:v>0.90883614686242364</c:v>
                </c:pt>
                <c:pt idx="424">
                  <c:v>0.8436374911574912</c:v>
                </c:pt>
                <c:pt idx="425">
                  <c:v>0.71120367922073491</c:v>
                </c:pt>
                <c:pt idx="426">
                  <c:v>0.60385505563692665</c:v>
                </c:pt>
                <c:pt idx="427">
                  <c:v>0.49891046543025019</c:v>
                </c:pt>
                <c:pt idx="428">
                  <c:v>0.59040567411419598</c:v>
                </c:pt>
                <c:pt idx="429">
                  <c:v>0.51501773980745602</c:v>
                </c:pt>
                <c:pt idx="430">
                  <c:v>0.45610845635302999</c:v>
                </c:pt>
                <c:pt idx="431">
                  <c:v>0.54423191015039141</c:v>
                </c:pt>
                <c:pt idx="432">
                  <c:v>0.63953801949790889</c:v>
                </c:pt>
                <c:pt idx="433">
                  <c:v>0.56986841133105526</c:v>
                </c:pt>
                <c:pt idx="434">
                  <c:v>0.58282680773118778</c:v>
                </c:pt>
                <c:pt idx="435">
                  <c:v>0.81650091696508809</c:v>
                </c:pt>
                <c:pt idx="436">
                  <c:v>0.79631959333838698</c:v>
                </c:pt>
                <c:pt idx="437">
                  <c:v>0.76353751153909044</c:v>
                </c:pt>
                <c:pt idx="438">
                  <c:v>0.7094456449266261</c:v>
                </c:pt>
                <c:pt idx="439">
                  <c:v>0.64649944108103718</c:v>
                </c:pt>
                <c:pt idx="440">
                  <c:v>0.60307969850300558</c:v>
                </c:pt>
                <c:pt idx="441">
                  <c:v>0.57764486035539431</c:v>
                </c:pt>
                <c:pt idx="442">
                  <c:v>0.86411028718683502</c:v>
                </c:pt>
                <c:pt idx="443">
                  <c:v>0.81894324838724397</c:v>
                </c:pt>
                <c:pt idx="444">
                  <c:v>0.76205132218468941</c:v>
                </c:pt>
                <c:pt idx="445">
                  <c:v>0.70291969349959449</c:v>
                </c:pt>
                <c:pt idx="446">
                  <c:v>0.64774693695438568</c:v>
                </c:pt>
                <c:pt idx="447">
                  <c:v>0.6275364430016277</c:v>
                </c:pt>
                <c:pt idx="448">
                  <c:v>0.61560844637124068</c:v>
                </c:pt>
                <c:pt idx="449">
                  <c:v>1.0199583699218979</c:v>
                </c:pt>
                <c:pt idx="450">
                  <c:v>0.98427378638254859</c:v>
                </c:pt>
                <c:pt idx="451">
                  <c:v>0.7859681982438671</c:v>
                </c:pt>
                <c:pt idx="452">
                  <c:v>0.72967004869921359</c:v>
                </c:pt>
                <c:pt idx="453">
                  <c:v>0.69812822681332309</c:v>
                </c:pt>
                <c:pt idx="454">
                  <c:v>0.6683198949942456</c:v>
                </c:pt>
                <c:pt idx="455">
                  <c:v>0.65870297595661587</c:v>
                </c:pt>
                <c:pt idx="456">
                  <c:v>0.80191702639988294</c:v>
                </c:pt>
                <c:pt idx="457">
                  <c:v>0.77359053424243451</c:v>
                </c:pt>
                <c:pt idx="458">
                  <c:v>0.71968592160197575</c:v>
                </c:pt>
                <c:pt idx="459">
                  <c:v>0.66028828081451785</c:v>
                </c:pt>
                <c:pt idx="460">
                  <c:v>0.63197338268159742</c:v>
                </c:pt>
                <c:pt idx="461">
                  <c:v>0.623166384603835</c:v>
                </c:pt>
                <c:pt idx="462">
                  <c:v>0.62111399278380253</c:v>
                </c:pt>
                <c:pt idx="463">
                  <c:v>1.0137265353901841</c:v>
                </c:pt>
                <c:pt idx="464">
                  <c:v>0.77144370831337861</c:v>
                </c:pt>
                <c:pt idx="465">
                  <c:v>0.71548291807625108</c:v>
                </c:pt>
                <c:pt idx="466">
                  <c:v>0.69946957957515543</c:v>
                </c:pt>
                <c:pt idx="467">
                  <c:v>0.69416565922711326</c:v>
                </c:pt>
                <c:pt idx="468">
                  <c:v>0.71297632057540217</c:v>
                </c:pt>
                <c:pt idx="469">
                  <c:v>0.57223989595224412</c:v>
                </c:pt>
                <c:pt idx="470">
                  <c:v>1.0072729273875907</c:v>
                </c:pt>
                <c:pt idx="471">
                  <c:v>0.97878489297828108</c:v>
                </c:pt>
                <c:pt idx="472">
                  <c:v>0.78686276578723402</c:v>
                </c:pt>
                <c:pt idx="473">
                  <c:v>0.72616131588238642</c:v>
                </c:pt>
                <c:pt idx="474">
                  <c:v>0.66238126528675656</c:v>
                </c:pt>
                <c:pt idx="475">
                  <c:v>0.63989838450564152</c:v>
                </c:pt>
                <c:pt idx="476">
                  <c:v>0.62477264475784544</c:v>
                </c:pt>
                <c:pt idx="477">
                  <c:v>0.80321516540153881</c:v>
                </c:pt>
                <c:pt idx="478">
                  <c:v>0.78483009988072427</c:v>
                </c:pt>
                <c:pt idx="479">
                  <c:v>0.75304130719362783</c:v>
                </c:pt>
                <c:pt idx="480">
                  <c:v>0.70245937272418468</c:v>
                </c:pt>
                <c:pt idx="481">
                  <c:v>0.64120316438580094</c:v>
                </c:pt>
                <c:pt idx="482">
                  <c:v>0.59356357361982226</c:v>
                </c:pt>
                <c:pt idx="483">
                  <c:v>0.58037361270547339</c:v>
                </c:pt>
                <c:pt idx="484">
                  <c:v>0.8524724175404621</c:v>
                </c:pt>
                <c:pt idx="485">
                  <c:v>0.80991152249037757</c:v>
                </c:pt>
                <c:pt idx="486">
                  <c:v>0.7551959461843456</c:v>
                </c:pt>
                <c:pt idx="487">
                  <c:v>0.69774406545340328</c:v>
                </c:pt>
                <c:pt idx="488">
                  <c:v>0.66686369375396459</c:v>
                </c:pt>
                <c:pt idx="489">
                  <c:v>0.64783433153589132</c:v>
                </c:pt>
                <c:pt idx="490">
                  <c:v>0.56891763625123182</c:v>
                </c:pt>
                <c:pt idx="491">
                  <c:v>1.0199583699218979</c:v>
                </c:pt>
                <c:pt idx="492">
                  <c:v>0.98434155049865046</c:v>
                </c:pt>
                <c:pt idx="493">
                  <c:v>0.78021376971262435</c:v>
                </c:pt>
                <c:pt idx="494">
                  <c:v>0.72595394752994624</c:v>
                </c:pt>
                <c:pt idx="495">
                  <c:v>0.64938265428267894</c:v>
                </c:pt>
                <c:pt idx="496">
                  <c:v>0.60983372591046414</c:v>
                </c:pt>
                <c:pt idx="497">
                  <c:v>0.56072915077991892</c:v>
                </c:pt>
                <c:pt idx="498">
                  <c:v>0.76327252393746314</c:v>
                </c:pt>
                <c:pt idx="499">
                  <c:v>0.72421703103979518</c:v>
                </c:pt>
                <c:pt idx="500">
                  <c:v>0.68016614463914038</c:v>
                </c:pt>
                <c:pt idx="501">
                  <c:v>0.62559273940881699</c:v>
                </c:pt>
                <c:pt idx="502">
                  <c:v>0.56600218551374248</c:v>
                </c:pt>
                <c:pt idx="503">
                  <c:v>0.52008804367952255</c:v>
                </c:pt>
                <c:pt idx="504">
                  <c:v>0.46170975408137371</c:v>
                </c:pt>
                <c:pt idx="505">
                  <c:v>0.83856389676376297</c:v>
                </c:pt>
                <c:pt idx="506">
                  <c:v>0.76731607456455764</c:v>
                </c:pt>
                <c:pt idx="507">
                  <c:v>0.72607981565725732</c:v>
                </c:pt>
                <c:pt idx="508">
                  <c:v>0.65805196018928447</c:v>
                </c:pt>
                <c:pt idx="509">
                  <c:v>0.58191702380999921</c:v>
                </c:pt>
                <c:pt idx="510">
                  <c:v>0.52496695618668565</c:v>
                </c:pt>
                <c:pt idx="511">
                  <c:v>0.45782269848560125</c:v>
                </c:pt>
                <c:pt idx="512">
                  <c:v>0.84377854414639408</c:v>
                </c:pt>
                <c:pt idx="513">
                  <c:v>0.85031366178384904</c:v>
                </c:pt>
                <c:pt idx="514">
                  <c:v>0.78682012713045024</c:v>
                </c:pt>
                <c:pt idx="515">
                  <c:v>0.69364181841328421</c:v>
                </c:pt>
                <c:pt idx="516">
                  <c:v>0.60120383699935942</c:v>
                </c:pt>
                <c:pt idx="517">
                  <c:v>0.50868985875240125</c:v>
                </c:pt>
                <c:pt idx="518">
                  <c:v>-0.140625</c:v>
                </c:pt>
                <c:pt idx="519">
                  <c:v>0.84154215535965793</c:v>
                </c:pt>
                <c:pt idx="520">
                  <c:v>0.8007364123461671</c:v>
                </c:pt>
                <c:pt idx="521">
                  <c:v>0.7813118143598925</c:v>
                </c:pt>
                <c:pt idx="522">
                  <c:v>0.71240422097194123</c:v>
                </c:pt>
                <c:pt idx="523">
                  <c:v>0.64764365415132286</c:v>
                </c:pt>
                <c:pt idx="524">
                  <c:v>0.56784509626127289</c:v>
                </c:pt>
                <c:pt idx="525">
                  <c:v>0.48732686863818431</c:v>
                </c:pt>
                <c:pt idx="526">
                  <c:v>0.9245342146113823</c:v>
                </c:pt>
                <c:pt idx="527">
                  <c:v>0.86362328349134776</c:v>
                </c:pt>
                <c:pt idx="528">
                  <c:v>0.81323352108482638</c:v>
                </c:pt>
                <c:pt idx="529">
                  <c:v>0.7351602351115476</c:v>
                </c:pt>
                <c:pt idx="530">
                  <c:v>0.65300623529142299</c:v>
                </c:pt>
                <c:pt idx="531">
                  <c:v>0.56141269976928787</c:v>
                </c:pt>
                <c:pt idx="532">
                  <c:v>0.47974393929423459</c:v>
                </c:pt>
                <c:pt idx="533">
                  <c:v>0.7864292149492258</c:v>
                </c:pt>
                <c:pt idx="534">
                  <c:v>0.75658539679606984</c:v>
                </c:pt>
                <c:pt idx="535">
                  <c:v>0.70323611191950097</c:v>
                </c:pt>
                <c:pt idx="536">
                  <c:v>0.64689072625944977</c:v>
                </c:pt>
                <c:pt idx="537">
                  <c:v>0.58293267264570003</c:v>
                </c:pt>
                <c:pt idx="538">
                  <c:v>0.52637579268890677</c:v>
                </c:pt>
                <c:pt idx="539">
                  <c:v>0.48211044072592635</c:v>
                </c:pt>
                <c:pt idx="540">
                  <c:v>0.83834130610328239</c:v>
                </c:pt>
                <c:pt idx="541">
                  <c:v>0.80012907182415027</c:v>
                </c:pt>
                <c:pt idx="542">
                  <c:v>0.7243350930053214</c:v>
                </c:pt>
                <c:pt idx="543">
                  <c:v>0.66539220191807502</c:v>
                </c:pt>
                <c:pt idx="544">
                  <c:v>0.5971232884748704</c:v>
                </c:pt>
                <c:pt idx="545">
                  <c:v>0.5310675157142134</c:v>
                </c:pt>
                <c:pt idx="546">
                  <c:v>0.50096426943703221</c:v>
                </c:pt>
                <c:pt idx="547">
                  <c:v>0.88134165532512954</c:v>
                </c:pt>
                <c:pt idx="548">
                  <c:v>0.82470018774209986</c:v>
                </c:pt>
                <c:pt idx="549">
                  <c:v>0.76468827243020998</c:v>
                </c:pt>
                <c:pt idx="550">
                  <c:v>0.69781139599381026</c:v>
                </c:pt>
                <c:pt idx="551">
                  <c:v>0.60942957907773898</c:v>
                </c:pt>
                <c:pt idx="552">
                  <c:v>0.54254196845147817</c:v>
                </c:pt>
                <c:pt idx="553">
                  <c:v>0.5212080124693812</c:v>
                </c:pt>
                <c:pt idx="554">
                  <c:v>0.92413448862428471</c:v>
                </c:pt>
                <c:pt idx="555">
                  <c:v>0.8647225690011876</c:v>
                </c:pt>
                <c:pt idx="556">
                  <c:v>0.8137703404881339</c:v>
                </c:pt>
                <c:pt idx="557">
                  <c:v>0.75619843855725788</c:v>
                </c:pt>
                <c:pt idx="558">
                  <c:v>0.68450506345788098</c:v>
                </c:pt>
                <c:pt idx="559">
                  <c:v>0.59315129207330741</c:v>
                </c:pt>
                <c:pt idx="560">
                  <c:v>0.49610521236744737</c:v>
                </c:pt>
                <c:pt idx="561">
                  <c:v>0.96443516375250704</c:v>
                </c:pt>
                <c:pt idx="562">
                  <c:v>0.87901974855541698</c:v>
                </c:pt>
                <c:pt idx="563">
                  <c:v>0.82246350722235728</c:v>
                </c:pt>
                <c:pt idx="564">
                  <c:v>0.74739930239395536</c:v>
                </c:pt>
                <c:pt idx="565">
                  <c:v>0.67501013024202583</c:v>
                </c:pt>
                <c:pt idx="566">
                  <c:v>0.57491746931175169</c:v>
                </c:pt>
                <c:pt idx="567">
                  <c:v>0.49010172083864734</c:v>
                </c:pt>
                <c:pt idx="568">
                  <c:v>0.66032557907308376</c:v>
                </c:pt>
                <c:pt idx="569">
                  <c:v>-0.16707307221193166</c:v>
                </c:pt>
                <c:pt idx="570">
                  <c:v>0.65123504888511274</c:v>
                </c:pt>
                <c:pt idx="571">
                  <c:v>0.67174789768245313</c:v>
                </c:pt>
                <c:pt idx="572">
                  <c:v>0.58973220057971454</c:v>
                </c:pt>
                <c:pt idx="573">
                  <c:v>0.56917860035499734</c:v>
                </c:pt>
                <c:pt idx="574">
                  <c:v>0.54416626190239648</c:v>
                </c:pt>
                <c:pt idx="575">
                  <c:v>0.53192633049661309</c:v>
                </c:pt>
                <c:pt idx="576">
                  <c:v>0.60549618130931204</c:v>
                </c:pt>
                <c:pt idx="577">
                  <c:v>0.5835555872057433</c:v>
                </c:pt>
                <c:pt idx="578">
                  <c:v>0.55977099609372605</c:v>
                </c:pt>
                <c:pt idx="579">
                  <c:v>0.55784629250198603</c:v>
                </c:pt>
                <c:pt idx="580">
                  <c:v>0.59292172671413923</c:v>
                </c:pt>
                <c:pt idx="581">
                  <c:v>0.57539010953811354</c:v>
                </c:pt>
                <c:pt idx="582">
                  <c:v>0.5554632056661416</c:v>
                </c:pt>
                <c:pt idx="583">
                  <c:v>0.55488111226690018</c:v>
                </c:pt>
                <c:pt idx="584">
                  <c:v>0.92372263363176843</c:v>
                </c:pt>
                <c:pt idx="585">
                  <c:v>0.91645614661038022</c:v>
                </c:pt>
                <c:pt idx="586">
                  <c:v>0.92294306902934387</c:v>
                </c:pt>
                <c:pt idx="587">
                  <c:v>0.93081903383080955</c:v>
                </c:pt>
                <c:pt idx="588">
                  <c:v>0.77768172747587094</c:v>
                </c:pt>
                <c:pt idx="589">
                  <c:v>0.76638011011437512</c:v>
                </c:pt>
                <c:pt idx="590">
                  <c:v>0.76339187903946304</c:v>
                </c:pt>
                <c:pt idx="591">
                  <c:v>0.77426788124295653</c:v>
                </c:pt>
                <c:pt idx="592">
                  <c:v>0.78637747264392077</c:v>
                </c:pt>
                <c:pt idx="593">
                  <c:v>0.77082539970634179</c:v>
                </c:pt>
                <c:pt idx="594">
                  <c:v>0.76646321974538989</c:v>
                </c:pt>
                <c:pt idx="595">
                  <c:v>0.78209718159509078</c:v>
                </c:pt>
                <c:pt idx="596">
                  <c:v>0.7225700655543067</c:v>
                </c:pt>
                <c:pt idx="597">
                  <c:v>0.71745359740930392</c:v>
                </c:pt>
                <c:pt idx="598">
                  <c:v>0.71795943331593226</c:v>
                </c:pt>
                <c:pt idx="599">
                  <c:v>0.72986680776076063</c:v>
                </c:pt>
                <c:pt idx="600">
                  <c:v>0.66476133954238792</c:v>
                </c:pt>
                <c:pt idx="601">
                  <c:v>0.65556082046245112</c:v>
                </c:pt>
                <c:pt idx="602">
                  <c:v>0.65391334722320904</c:v>
                </c:pt>
                <c:pt idx="603">
                  <c:v>0.6711526724463529</c:v>
                </c:pt>
                <c:pt idx="604">
                  <c:v>0.66200706908501217</c:v>
                </c:pt>
                <c:pt idx="605">
                  <c:v>0.65375730591101067</c:v>
                </c:pt>
                <c:pt idx="606">
                  <c:v>0.65103585699241651</c:v>
                </c:pt>
                <c:pt idx="607">
                  <c:v>0.66550886621476391</c:v>
                </c:pt>
                <c:pt idx="608">
                  <c:v>0.6449532233216817</c:v>
                </c:pt>
                <c:pt idx="609">
                  <c:v>0.70497093158913327</c:v>
                </c:pt>
                <c:pt idx="610">
                  <c:v>0.76185037511600662</c:v>
                </c:pt>
                <c:pt idx="611">
                  <c:v>0.77117371913289323</c:v>
                </c:pt>
                <c:pt idx="612">
                  <c:v>0.57960538672570461</c:v>
                </c:pt>
                <c:pt idx="613">
                  <c:v>0.57478115679898079</c:v>
                </c:pt>
                <c:pt idx="614">
                  <c:v>0.57275221234486451</c:v>
                </c:pt>
                <c:pt idx="615">
                  <c:v>0.57743922179822049</c:v>
                </c:pt>
                <c:pt idx="616">
                  <c:v>0.57115972609454169</c:v>
                </c:pt>
                <c:pt idx="617">
                  <c:v>0.56431750067485908</c:v>
                </c:pt>
                <c:pt idx="618">
                  <c:v>0.56306843801445128</c:v>
                </c:pt>
                <c:pt idx="619">
                  <c:v>0.57360835161429613</c:v>
                </c:pt>
                <c:pt idx="620">
                  <c:v>0.90595328533044139</c:v>
                </c:pt>
                <c:pt idx="621">
                  <c:v>0.90414847515997954</c:v>
                </c:pt>
                <c:pt idx="622">
                  <c:v>0.89790723370662839</c:v>
                </c:pt>
                <c:pt idx="623">
                  <c:v>0.91198664288981246</c:v>
                </c:pt>
                <c:pt idx="624">
                  <c:v>0.8059927466657677</c:v>
                </c:pt>
                <c:pt idx="625">
                  <c:v>0.78466389720649199</c:v>
                </c:pt>
                <c:pt idx="626">
                  <c:v>0.77414088207673792</c:v>
                </c:pt>
                <c:pt idx="627">
                  <c:v>0.77633522974823932</c:v>
                </c:pt>
                <c:pt idx="628">
                  <c:v>0.81346221695705145</c:v>
                </c:pt>
                <c:pt idx="629">
                  <c:v>0.77980072426904756</c:v>
                </c:pt>
                <c:pt idx="630">
                  <c:v>0.76649554081016025</c:v>
                </c:pt>
                <c:pt idx="631">
                  <c:v>0.77045456113662003</c:v>
                </c:pt>
                <c:pt idx="632">
                  <c:v>0.75505877887868034</c:v>
                </c:pt>
                <c:pt idx="633">
                  <c:v>0.74774335423962524</c:v>
                </c:pt>
                <c:pt idx="634">
                  <c:v>0.73919460487508271</c:v>
                </c:pt>
                <c:pt idx="635">
                  <c:v>0.74796097511705029</c:v>
                </c:pt>
                <c:pt idx="636">
                  <c:v>0.68891057042952319</c:v>
                </c:pt>
                <c:pt idx="637">
                  <c:v>0.67392116712156824</c:v>
                </c:pt>
                <c:pt idx="638">
                  <c:v>0.66583242315203706</c:v>
                </c:pt>
                <c:pt idx="639">
                  <c:v>0.67939503035029369</c:v>
                </c:pt>
                <c:pt idx="640">
                  <c:v>0.68706607929089059</c:v>
                </c:pt>
                <c:pt idx="641">
                  <c:v>0.6654677187119018</c:v>
                </c:pt>
                <c:pt idx="642">
                  <c:v>0.65754611882822112</c:v>
                </c:pt>
                <c:pt idx="643">
                  <c:v>0.66837349428657522</c:v>
                </c:pt>
                <c:pt idx="644">
                  <c:v>0.67756528217254008</c:v>
                </c:pt>
                <c:pt idx="645">
                  <c:v>0.67385654663732464</c:v>
                </c:pt>
                <c:pt idx="646">
                  <c:v>0.67073709432215989</c:v>
                </c:pt>
                <c:pt idx="647">
                  <c:v>0.67685617798964082</c:v>
                </c:pt>
                <c:pt idx="648">
                  <c:v>0.59255057811097356</c:v>
                </c:pt>
                <c:pt idx="649">
                  <c:v>0.58410322320249419</c:v>
                </c:pt>
                <c:pt idx="650">
                  <c:v>0.57971199727397615</c:v>
                </c:pt>
                <c:pt idx="651">
                  <c:v>0.58689471100147161</c:v>
                </c:pt>
                <c:pt idx="652">
                  <c:v>0.5811170395878279</c:v>
                </c:pt>
                <c:pt idx="653">
                  <c:v>0.5728533430106969</c:v>
                </c:pt>
                <c:pt idx="654">
                  <c:v>0.56527249650876255</c:v>
                </c:pt>
                <c:pt idx="655">
                  <c:v>0.57737459925838386</c:v>
                </c:pt>
                <c:pt idx="656">
                  <c:v>0.90178615818293517</c:v>
                </c:pt>
                <c:pt idx="657">
                  <c:v>0.895488221122135</c:v>
                </c:pt>
                <c:pt idx="658">
                  <c:v>0.89462361310853677</c:v>
                </c:pt>
                <c:pt idx="659">
                  <c:v>0.90414847515997954</c:v>
                </c:pt>
                <c:pt idx="660">
                  <c:v>0.81283119617374489</c:v>
                </c:pt>
                <c:pt idx="661">
                  <c:v>0.78638701613229467</c:v>
                </c:pt>
                <c:pt idx="662">
                  <c:v>0.77324585543934077</c:v>
                </c:pt>
                <c:pt idx="663">
                  <c:v>0.78054102839150508</c:v>
                </c:pt>
                <c:pt idx="664">
                  <c:v>0.81745162511593417</c:v>
                </c:pt>
                <c:pt idx="665">
                  <c:v>0.77452456855514495</c:v>
                </c:pt>
                <c:pt idx="666">
                  <c:v>0.75821868090283651</c:v>
                </c:pt>
                <c:pt idx="667">
                  <c:v>0.76773432123869023</c:v>
                </c:pt>
                <c:pt idx="668">
                  <c:v>0.76842158406687155</c:v>
                </c:pt>
                <c:pt idx="669">
                  <c:v>0.76037321318275264</c:v>
                </c:pt>
                <c:pt idx="670">
                  <c:v>0.75601489259306165</c:v>
                </c:pt>
                <c:pt idx="671">
                  <c:v>0.76238655618744744</c:v>
                </c:pt>
                <c:pt idx="673">
                  <c:v>0.702947975600418</c:v>
                </c:pt>
                <c:pt idx="674">
                  <c:v>0.68610947918449006</c:v>
                </c:pt>
                <c:pt idx="675">
                  <c:v>0.67667243735989091</c:v>
                </c:pt>
                <c:pt idx="676">
                  <c:v>0.68674054351065894</c:v>
                </c:pt>
                <c:pt idx="678">
                  <c:v>0.69673964273975486</c:v>
                </c:pt>
                <c:pt idx="679">
                  <c:v>0.67081045124157312</c:v>
                </c:pt>
                <c:pt idx="680">
                  <c:v>0.66196453979216707</c:v>
                </c:pt>
                <c:pt idx="681">
                  <c:v>0.66764685594773732</c:v>
                </c:pt>
                <c:pt idx="682">
                  <c:v>0.69357185667781307</c:v>
                </c:pt>
                <c:pt idx="683">
                  <c:v>0.68514168135291309</c:v>
                </c:pt>
                <c:pt idx="684">
                  <c:v>0.68315583197919461</c:v>
                </c:pt>
                <c:pt idx="685">
                  <c:v>0.68780207884563327</c:v>
                </c:pt>
                <c:pt idx="686">
                  <c:v>0.60075200842456411</c:v>
                </c:pt>
                <c:pt idx="687">
                  <c:v>0.58947059696808501</c:v>
                </c:pt>
                <c:pt idx="688">
                  <c:v>0.58751310723084427</c:v>
                </c:pt>
                <c:pt idx="689">
                  <c:v>0.59317565775065928</c:v>
                </c:pt>
                <c:pt idx="690">
                  <c:v>0.59467123089298624</c:v>
                </c:pt>
                <c:pt idx="691">
                  <c:v>0.5620911282176011</c:v>
                </c:pt>
                <c:pt idx="692">
                  <c:v>0.55483870505880928</c:v>
                </c:pt>
                <c:pt idx="693">
                  <c:v>0.5647174040484807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B-4EF7-89F6-10A9709D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4912"/>
        <c:axId val="184341600"/>
      </c:scatterChart>
      <c:valAx>
        <c:axId val="184354912"/>
        <c:scaling>
          <c:orientation val="minMax"/>
          <c:max val="2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341600"/>
        <c:crosses val="autoZero"/>
        <c:crossBetween val="midCat"/>
      </c:valAx>
      <c:valAx>
        <c:axId val="18434160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</a:t>
                </a:r>
                <a:r>
                  <a:rPr lang="hu-HU"/>
                  <a:t>eduction factor [-]</a:t>
                </a:r>
              </a:p>
            </c:rich>
          </c:tx>
          <c:layout>
            <c:manualLayout>
              <c:xMode val="edge"/>
              <c:yMode val="edge"/>
              <c:x val="8.1980542859669946E-3"/>
              <c:y val="7.86888181702160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3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9357568642632"/>
          <c:y val="0.64252720926980256"/>
          <c:w val="0.35529530713610002"/>
          <c:h val="0.26028906595000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1864864061758"/>
          <c:y val="7.8915668723035376E-2"/>
          <c:w val="0.82580796070922713"/>
          <c:h val="0.8213181564349421"/>
        </c:manualLayout>
      </c:layout>
      <c:scatterChart>
        <c:scatterStyle val="lineMarker"/>
        <c:varyColors val="0"/>
        <c:ser>
          <c:idx val="0"/>
          <c:order val="0"/>
          <c:tx>
            <c:v>New Proposal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Database!$X$178:$X$871</c:f>
              <c:numCache>
                <c:formatCode>0.00</c:formatCode>
                <c:ptCount val="694"/>
                <c:pt idx="0">
                  <c:v>1214.7754488390449</c:v>
                </c:pt>
                <c:pt idx="1">
                  <c:v>997.79125139492669</c:v>
                </c:pt>
                <c:pt idx="2">
                  <c:v>830.4122088097804</c:v>
                </c:pt>
                <c:pt idx="3">
                  <c:v>681.98307966026084</c:v>
                </c:pt>
                <c:pt idx="4">
                  <c:v>541.68098959332963</c:v>
                </c:pt>
                <c:pt idx="5">
                  <c:v>409.82769167792929</c:v>
                </c:pt>
                <c:pt idx="6">
                  <c:v>290.44890280393037</c:v>
                </c:pt>
                <c:pt idx="7">
                  <c:v>1197.1923080832962</c:v>
                </c:pt>
                <c:pt idx="8">
                  <c:v>971.46418243465507</c:v>
                </c:pt>
                <c:pt idx="9">
                  <c:v>801.38150097614596</c:v>
                </c:pt>
                <c:pt idx="10">
                  <c:v>639.76242042608419</c:v>
                </c:pt>
                <c:pt idx="11">
                  <c:v>494.11352126537162</c:v>
                </c:pt>
                <c:pt idx="12">
                  <c:v>362.22158139217515</c:v>
                </c:pt>
                <c:pt idx="13">
                  <c:v>246.59052935968174</c:v>
                </c:pt>
                <c:pt idx="14">
                  <c:v>1236.2097099695764</c:v>
                </c:pt>
                <c:pt idx="15">
                  <c:v>1004.3810137157926</c:v>
                </c:pt>
                <c:pt idx="16">
                  <c:v>826.65991989641316</c:v>
                </c:pt>
                <c:pt idx="17">
                  <c:v>661.97420955517248</c:v>
                </c:pt>
                <c:pt idx="18">
                  <c:v>510.31916257468998</c:v>
                </c:pt>
                <c:pt idx="19">
                  <c:v>373.55595035939984</c:v>
                </c:pt>
                <c:pt idx="20">
                  <c:v>257.4201650241057</c:v>
                </c:pt>
                <c:pt idx="21">
                  <c:v>1249.1716340377438</c:v>
                </c:pt>
                <c:pt idx="22">
                  <c:v>1015.8848815604546</c:v>
                </c:pt>
                <c:pt idx="23">
                  <c:v>835.55721444365122</c:v>
                </c:pt>
                <c:pt idx="24">
                  <c:v>668.96064433601714</c:v>
                </c:pt>
                <c:pt idx="25">
                  <c:v>515.94503911734876</c:v>
                </c:pt>
                <c:pt idx="26">
                  <c:v>377.2846029451934</c:v>
                </c:pt>
                <c:pt idx="27">
                  <c:v>259.50943433730464</c:v>
                </c:pt>
                <c:pt idx="28">
                  <c:v>1260.0618493073521</c:v>
                </c:pt>
                <c:pt idx="29">
                  <c:v>1025.4955714349574</c:v>
                </c:pt>
                <c:pt idx="30">
                  <c:v>842.99653040571036</c:v>
                </c:pt>
                <c:pt idx="31">
                  <c:v>674.81042486959359</c:v>
                </c:pt>
                <c:pt idx="32">
                  <c:v>520.33802845596074</c:v>
                </c:pt>
                <c:pt idx="33">
                  <c:v>380.40446124558622</c:v>
                </c:pt>
                <c:pt idx="34">
                  <c:v>261.26044115499417</c:v>
                </c:pt>
                <c:pt idx="35">
                  <c:v>1248.8726002532476</c:v>
                </c:pt>
                <c:pt idx="36">
                  <c:v>1025.0311750764058</c:v>
                </c:pt>
                <c:pt idx="37">
                  <c:v>849.21595995810287</c:v>
                </c:pt>
                <c:pt idx="38">
                  <c:v>693.74309051956311</c:v>
                </c:pt>
                <c:pt idx="39">
                  <c:v>547.97286153263963</c:v>
                </c:pt>
                <c:pt idx="40">
                  <c:v>413.29240426967061</c:v>
                </c:pt>
                <c:pt idx="41">
                  <c:v>292.22126988525213</c:v>
                </c:pt>
                <c:pt idx="42">
                  <c:v>1260.6985388734279</c:v>
                </c:pt>
                <c:pt idx="43">
                  <c:v>1033.5709736962121</c:v>
                </c:pt>
                <c:pt idx="44">
                  <c:v>855.17726481902491</c:v>
                </c:pt>
                <c:pt idx="45">
                  <c:v>697.52178083296837</c:v>
                </c:pt>
                <c:pt idx="46">
                  <c:v>550.09220136131103</c:v>
                </c:pt>
                <c:pt idx="47">
                  <c:v>414.3913503726211</c:v>
                </c:pt>
                <c:pt idx="48">
                  <c:v>292.77652753673271</c:v>
                </c:pt>
                <c:pt idx="49">
                  <c:v>1270.5998778940761</c:v>
                </c:pt>
                <c:pt idx="50">
                  <c:v>1040.709269736954</c:v>
                </c:pt>
                <c:pt idx="51">
                  <c:v>860.11163961630609</c:v>
                </c:pt>
                <c:pt idx="52">
                  <c:v>700.68412453406006</c:v>
                </c:pt>
                <c:pt idx="53">
                  <c:v>551.86550681246138</c:v>
                </c:pt>
                <c:pt idx="54">
                  <c:v>415.31056025620524</c:v>
                </c:pt>
                <c:pt idx="55">
                  <c:v>293.24102214055813</c:v>
                </c:pt>
                <c:pt idx="56">
                  <c:v>1299.1884876163065</c:v>
                </c:pt>
                <c:pt idx="57">
                  <c:v>1073.3861380074168</c:v>
                </c:pt>
                <c:pt idx="58">
                  <c:v>896.69679835164936</c:v>
                </c:pt>
                <c:pt idx="59">
                  <c:v>738.79819870126948</c:v>
                </c:pt>
                <c:pt idx="60">
                  <c:v>590.26487950296269</c:v>
                </c:pt>
                <c:pt idx="61">
                  <c:v>452.02621824619467</c:v>
                </c:pt>
                <c:pt idx="62">
                  <c:v>326.93396022121249</c:v>
                </c:pt>
                <c:pt idx="63">
                  <c:v>1318.6653623118032</c:v>
                </c:pt>
                <c:pt idx="64">
                  <c:v>1087.7922119639595</c:v>
                </c:pt>
                <c:pt idx="65">
                  <c:v>906.28223801590229</c:v>
                </c:pt>
                <c:pt idx="66">
                  <c:v>744.9372889183478</c:v>
                </c:pt>
                <c:pt idx="67">
                  <c:v>593.70755486100347</c:v>
                </c:pt>
                <c:pt idx="68">
                  <c:v>453.85712547994865</c:v>
                </c:pt>
                <c:pt idx="69">
                  <c:v>327.94604821998212</c:v>
                </c:pt>
                <c:pt idx="70">
                  <c:v>1324.8113421105957</c:v>
                </c:pt>
                <c:pt idx="71">
                  <c:v>1092.3329352259136</c:v>
                </c:pt>
                <c:pt idx="72">
                  <c:v>909.29387256354187</c:v>
                </c:pt>
                <c:pt idx="73">
                  <c:v>747.12040200932927</c:v>
                </c:pt>
                <c:pt idx="74">
                  <c:v>594.79355475349496</c:v>
                </c:pt>
                <c:pt idx="75">
                  <c:v>454.48159641364163</c:v>
                </c:pt>
                <c:pt idx="76">
                  <c:v>328.30540875356542</c:v>
                </c:pt>
                <c:pt idx="77">
                  <c:v>1329.9587551789705</c:v>
                </c:pt>
                <c:pt idx="78">
                  <c:v>1096.1260336195519</c:v>
                </c:pt>
                <c:pt idx="79">
                  <c:v>911.82504176199689</c:v>
                </c:pt>
                <c:pt idx="80">
                  <c:v>748.60306796858151</c:v>
                </c:pt>
                <c:pt idx="81">
                  <c:v>595.70267904760533</c:v>
                </c:pt>
                <c:pt idx="82">
                  <c:v>455.01848733906786</c:v>
                </c:pt>
                <c:pt idx="83">
                  <c:v>328.61605712028529</c:v>
                </c:pt>
                <c:pt idx="84">
                  <c:v>1264.0677025791358</c:v>
                </c:pt>
                <c:pt idx="85">
                  <c:v>1043.1366218542919</c:v>
                </c:pt>
                <c:pt idx="86">
                  <c:v>868.63317278134286</c:v>
                </c:pt>
                <c:pt idx="87">
                  <c:v>714.99790215787834</c:v>
                </c:pt>
                <c:pt idx="88">
                  <c:v>568.31696582555423</c:v>
                </c:pt>
                <c:pt idx="89">
                  <c:v>432.44917271401937</c:v>
                </c:pt>
                <c:pt idx="90">
                  <c:v>309.790434121354</c:v>
                </c:pt>
                <c:pt idx="91">
                  <c:v>1288.2005305060106</c:v>
                </c:pt>
                <c:pt idx="92">
                  <c:v>1060.2406189625617</c:v>
                </c:pt>
                <c:pt idx="93">
                  <c:v>880.49905907231016</c:v>
                </c:pt>
                <c:pt idx="94">
                  <c:v>721.90371084357821</c:v>
                </c:pt>
                <c:pt idx="95">
                  <c:v>572.42067637651542</c:v>
                </c:pt>
                <c:pt idx="96">
                  <c:v>434.70559948799803</c:v>
                </c:pt>
                <c:pt idx="97">
                  <c:v>310.90259189149015</c:v>
                </c:pt>
                <c:pt idx="98">
                  <c:v>1295.8237139614707</c:v>
                </c:pt>
                <c:pt idx="99">
                  <c:v>1065.6392379640338</c:v>
                </c:pt>
                <c:pt idx="100">
                  <c:v>884.24470656935114</c:v>
                </c:pt>
                <c:pt idx="101">
                  <c:v>724.0821641423247</c:v>
                </c:pt>
                <c:pt idx="102">
                  <c:v>573.71520134726268</c:v>
                </c:pt>
                <c:pt idx="103">
                  <c:v>435.41739452502713</c:v>
                </c:pt>
                <c:pt idx="104">
                  <c:v>311.27798380538093</c:v>
                </c:pt>
                <c:pt idx="105">
                  <c:v>1302.2029703268684</c:v>
                </c:pt>
                <c:pt idx="106">
                  <c:v>1070.1531912247565</c:v>
                </c:pt>
                <c:pt idx="107">
                  <c:v>887.31954065884702</c:v>
                </c:pt>
                <c:pt idx="108">
                  <c:v>725.90493133495818</c:v>
                </c:pt>
                <c:pt idx="109">
                  <c:v>574.79917389511706</c:v>
                </c:pt>
                <c:pt idx="110">
                  <c:v>436.01373712686666</c:v>
                </c:pt>
                <c:pt idx="111">
                  <c:v>311.62402499748504</c:v>
                </c:pt>
                <c:pt idx="112">
                  <c:v>814.06387955737239</c:v>
                </c:pt>
                <c:pt idx="113">
                  <c:v>732.65749160163512</c:v>
                </c:pt>
                <c:pt idx="114">
                  <c:v>651.25110364589796</c:v>
                </c:pt>
                <c:pt idx="115">
                  <c:v>569.84471569016068</c:v>
                </c:pt>
                <c:pt idx="116">
                  <c:v>488.43832773442347</c:v>
                </c:pt>
                <c:pt idx="117">
                  <c:v>378.51216794856805</c:v>
                </c:pt>
                <c:pt idx="118">
                  <c:v>278.06973172461619</c:v>
                </c:pt>
                <c:pt idx="119">
                  <c:v>814.06387955737239</c:v>
                </c:pt>
                <c:pt idx="120">
                  <c:v>732.65749160163512</c:v>
                </c:pt>
                <c:pt idx="121">
                  <c:v>651.25110364589796</c:v>
                </c:pt>
                <c:pt idx="122">
                  <c:v>569.84471569016068</c:v>
                </c:pt>
                <c:pt idx="123">
                  <c:v>488.43832773442347</c:v>
                </c:pt>
                <c:pt idx="124">
                  <c:v>380.00964544242169</c:v>
                </c:pt>
                <c:pt idx="125">
                  <c:v>278.85470084038138</c:v>
                </c:pt>
                <c:pt idx="126">
                  <c:v>814.06387955737239</c:v>
                </c:pt>
                <c:pt idx="127">
                  <c:v>732.65749160163512</c:v>
                </c:pt>
                <c:pt idx="128">
                  <c:v>651.25110364589796</c:v>
                </c:pt>
                <c:pt idx="129">
                  <c:v>569.84471569016068</c:v>
                </c:pt>
                <c:pt idx="130">
                  <c:v>488.43832773442347</c:v>
                </c:pt>
                <c:pt idx="131">
                  <c:v>380.49762886173136</c:v>
                </c:pt>
                <c:pt idx="132">
                  <c:v>279.09090194875728</c:v>
                </c:pt>
                <c:pt idx="133">
                  <c:v>814.06387955737239</c:v>
                </c:pt>
                <c:pt idx="134">
                  <c:v>732.65749160163512</c:v>
                </c:pt>
                <c:pt idx="135">
                  <c:v>651.25110364589796</c:v>
                </c:pt>
                <c:pt idx="136">
                  <c:v>569.84471569016068</c:v>
                </c:pt>
                <c:pt idx="137">
                  <c:v>488.43832773442347</c:v>
                </c:pt>
                <c:pt idx="138">
                  <c:v>380.88081392197671</c:v>
                </c:pt>
                <c:pt idx="139">
                  <c:v>279.47431621700548</c:v>
                </c:pt>
                <c:pt idx="140">
                  <c:v>814.06387955737239</c:v>
                </c:pt>
                <c:pt idx="141">
                  <c:v>732.65749160163512</c:v>
                </c:pt>
                <c:pt idx="142">
                  <c:v>651.25110364589796</c:v>
                </c:pt>
                <c:pt idx="143">
                  <c:v>569.84471569016068</c:v>
                </c:pt>
                <c:pt idx="144">
                  <c:v>476.63077431250844</c:v>
                </c:pt>
                <c:pt idx="145">
                  <c:v>349.15610788853303</c:v>
                </c:pt>
                <c:pt idx="146">
                  <c:v>253.32158216894862</c:v>
                </c:pt>
                <c:pt idx="147">
                  <c:v>814.06387955737239</c:v>
                </c:pt>
                <c:pt idx="148">
                  <c:v>732.65749160163512</c:v>
                </c:pt>
                <c:pt idx="149">
                  <c:v>651.25110364589796</c:v>
                </c:pt>
                <c:pt idx="150">
                  <c:v>569.84471569016068</c:v>
                </c:pt>
                <c:pt idx="151">
                  <c:v>482.00365547746668</c:v>
                </c:pt>
                <c:pt idx="152">
                  <c:v>352.36711405838247</c:v>
                </c:pt>
                <c:pt idx="153">
                  <c:v>254.79690887382785</c:v>
                </c:pt>
                <c:pt idx="154">
                  <c:v>814.06387955737239</c:v>
                </c:pt>
                <c:pt idx="155">
                  <c:v>732.65749160163512</c:v>
                </c:pt>
                <c:pt idx="156">
                  <c:v>651.25110364589796</c:v>
                </c:pt>
                <c:pt idx="157">
                  <c:v>569.84471569016068</c:v>
                </c:pt>
                <c:pt idx="158">
                  <c:v>483.69854324952632</c:v>
                </c:pt>
                <c:pt idx="159">
                  <c:v>353.33037850231705</c:v>
                </c:pt>
                <c:pt idx="160">
                  <c:v>255.2623040901228</c:v>
                </c:pt>
                <c:pt idx="161">
                  <c:v>814.06387955737239</c:v>
                </c:pt>
                <c:pt idx="162">
                  <c:v>732.65749160163512</c:v>
                </c:pt>
                <c:pt idx="163">
                  <c:v>651.25110364589796</c:v>
                </c:pt>
                <c:pt idx="164">
                  <c:v>569.84471569016068</c:v>
                </c:pt>
                <c:pt idx="165">
                  <c:v>485.11669888677761</c:v>
                </c:pt>
                <c:pt idx="166">
                  <c:v>354.22899315563041</c:v>
                </c:pt>
                <c:pt idx="167">
                  <c:v>255.65171208540053</c:v>
                </c:pt>
                <c:pt idx="168">
                  <c:v>300.04703412914779</c:v>
                </c:pt>
                <c:pt idx="169">
                  <c:v>208.83078971406314</c:v>
                </c:pt>
                <c:pt idx="170">
                  <c:v>167.14888806312797</c:v>
                </c:pt>
                <c:pt idx="171">
                  <c:v>128.78282625895443</c:v>
                </c:pt>
                <c:pt idx="172">
                  <c:v>302.36659474376279</c:v>
                </c:pt>
                <c:pt idx="173">
                  <c:v>209.76978782561642</c:v>
                </c:pt>
                <c:pt idx="174">
                  <c:v>167.74204185470663</c:v>
                </c:pt>
                <c:pt idx="175">
                  <c:v>129.13263567818228</c:v>
                </c:pt>
                <c:pt idx="176">
                  <c:v>303.09830549662712</c:v>
                </c:pt>
                <c:pt idx="177">
                  <c:v>210.06394526273226</c:v>
                </c:pt>
                <c:pt idx="178">
                  <c:v>167.91329314727119</c:v>
                </c:pt>
                <c:pt idx="179">
                  <c:v>129.25451340027035</c:v>
                </c:pt>
                <c:pt idx="180">
                  <c:v>303.73137563778602</c:v>
                </c:pt>
                <c:pt idx="181">
                  <c:v>210.3122881333291</c:v>
                </c:pt>
                <c:pt idx="182">
                  <c:v>168.08066824704269</c:v>
                </c:pt>
                <c:pt idx="183">
                  <c:v>129.37354480067106</c:v>
                </c:pt>
                <c:pt idx="184">
                  <c:v>795.21473179563191</c:v>
                </c:pt>
                <c:pt idx="185">
                  <c:v>656.22889797672633</c:v>
                </c:pt>
                <c:pt idx="186">
                  <c:v>558.94230887642379</c:v>
                </c:pt>
                <c:pt idx="187">
                  <c:v>497.29814227616976</c:v>
                </c:pt>
                <c:pt idx="188">
                  <c:v>438.33355322635936</c:v>
                </c:pt>
                <c:pt idx="189">
                  <c:v>346.58056479654874</c:v>
                </c:pt>
                <c:pt idx="190">
                  <c:v>271.74278994920638</c:v>
                </c:pt>
                <c:pt idx="191">
                  <c:v>814.95715676218435</c:v>
                </c:pt>
                <c:pt idx="192">
                  <c:v>670.38158505043054</c:v>
                </c:pt>
                <c:pt idx="193">
                  <c:v>569.35967503009215</c:v>
                </c:pt>
                <c:pt idx="194">
                  <c:v>505.25898190731664</c:v>
                </c:pt>
                <c:pt idx="195">
                  <c:v>443.74973897323451</c:v>
                </c:pt>
                <c:pt idx="196">
                  <c:v>349.74769321716946</c:v>
                </c:pt>
                <c:pt idx="197">
                  <c:v>273.62979559349606</c:v>
                </c:pt>
                <c:pt idx="198">
                  <c:v>821.25548588711627</c:v>
                </c:pt>
                <c:pt idx="199">
                  <c:v>674.84792623143767</c:v>
                </c:pt>
                <c:pt idx="200">
                  <c:v>572.64926302928609</c:v>
                </c:pt>
                <c:pt idx="201">
                  <c:v>507.7718442017208</c:v>
                </c:pt>
                <c:pt idx="202">
                  <c:v>445.45828727567107</c:v>
                </c:pt>
                <c:pt idx="203">
                  <c:v>350.74677119188107</c:v>
                </c:pt>
                <c:pt idx="204">
                  <c:v>274.22787037264385</c:v>
                </c:pt>
                <c:pt idx="205">
                  <c:v>826.52545779972945</c:v>
                </c:pt>
                <c:pt idx="206">
                  <c:v>678.58084542733923</c:v>
                </c:pt>
                <c:pt idx="207">
                  <c:v>575.39957850714723</c:v>
                </c:pt>
                <c:pt idx="208">
                  <c:v>509.87613135533383</c:v>
                </c:pt>
                <c:pt idx="209">
                  <c:v>446.88833338668456</c:v>
                </c:pt>
                <c:pt idx="210">
                  <c:v>351.58272510295865</c:v>
                </c:pt>
                <c:pt idx="211">
                  <c:v>274.72955146283402</c:v>
                </c:pt>
                <c:pt idx="212">
                  <c:v>1711.8723233089636</c:v>
                </c:pt>
                <c:pt idx="213">
                  <c:v>1463.6056223226717</c:v>
                </c:pt>
                <c:pt idx="214">
                  <c:v>1243.9344065523203</c:v>
                </c:pt>
                <c:pt idx="215">
                  <c:v>1064.8546062748073</c:v>
                </c:pt>
                <c:pt idx="216">
                  <c:v>895.87971623240298</c:v>
                </c:pt>
                <c:pt idx="217">
                  <c:v>730.84704860064619</c:v>
                </c:pt>
                <c:pt idx="218">
                  <c:v>575.51482921018089</c:v>
                </c:pt>
                <c:pt idx="219">
                  <c:v>1774.0701403232868</c:v>
                </c:pt>
                <c:pt idx="220">
                  <c:v>1503.7354777827181</c:v>
                </c:pt>
                <c:pt idx="221">
                  <c:v>1279.5083350690998</c:v>
                </c:pt>
                <c:pt idx="222">
                  <c:v>1090.2787420749416</c:v>
                </c:pt>
                <c:pt idx="223">
                  <c:v>911.28295508056738</c:v>
                </c:pt>
                <c:pt idx="224">
                  <c:v>740.48014136696008</c:v>
                </c:pt>
                <c:pt idx="225">
                  <c:v>581.24409047313122</c:v>
                </c:pt>
                <c:pt idx="226">
                  <c:v>1793.2365944872718</c:v>
                </c:pt>
                <c:pt idx="227">
                  <c:v>1519.1086641325001</c:v>
                </c:pt>
                <c:pt idx="228">
                  <c:v>1290.2535467050989</c:v>
                </c:pt>
                <c:pt idx="229">
                  <c:v>1098.3007845689222</c:v>
                </c:pt>
                <c:pt idx="230">
                  <c:v>923.29331695610415</c:v>
                </c:pt>
                <c:pt idx="231">
                  <c:v>743.54156768274265</c:v>
                </c:pt>
                <c:pt idx="232">
                  <c:v>583.07142122234393</c:v>
                </c:pt>
                <c:pt idx="233">
                  <c:v>1809.4193668533189</c:v>
                </c:pt>
                <c:pt idx="234">
                  <c:v>1531.9592936221693</c:v>
                </c:pt>
                <c:pt idx="235">
                  <c:v>1300.0300374126521</c:v>
                </c:pt>
                <c:pt idx="236">
                  <c:v>1105.0061157429993</c:v>
                </c:pt>
                <c:pt idx="237">
                  <c:v>920.20432541454386</c:v>
                </c:pt>
                <c:pt idx="238">
                  <c:v>746.08770330302491</c:v>
                </c:pt>
                <c:pt idx="239">
                  <c:v>584.75642591870246</c:v>
                </c:pt>
                <c:pt idx="240">
                  <c:v>1800.9535583818874</c:v>
                </c:pt>
                <c:pt idx="241">
                  <c:v>1535.8560954129903</c:v>
                </c:pt>
                <c:pt idx="242">
                  <c:v>1309.206436620495</c:v>
                </c:pt>
                <c:pt idx="243">
                  <c:v>1120.1961405224499</c:v>
                </c:pt>
                <c:pt idx="244">
                  <c:v>941.57426148257696</c:v>
                </c:pt>
                <c:pt idx="245">
                  <c:v>769.77977651160461</c:v>
                </c:pt>
                <c:pt idx="246">
                  <c:v>609.52129504423158</c:v>
                </c:pt>
                <c:pt idx="247">
                  <c:v>1836.0050082381283</c:v>
                </c:pt>
                <c:pt idx="248">
                  <c:v>1561.5896304912901</c:v>
                </c:pt>
                <c:pt idx="249">
                  <c:v>1329.5525091588706</c:v>
                </c:pt>
                <c:pt idx="250">
                  <c:v>1135.5056106501561</c:v>
                </c:pt>
                <c:pt idx="251">
                  <c:v>950.44975430554427</c:v>
                </c:pt>
                <c:pt idx="252">
                  <c:v>775.42537195462421</c:v>
                </c:pt>
                <c:pt idx="253">
                  <c:v>612.72882608709233</c:v>
                </c:pt>
                <c:pt idx="254">
                  <c:v>1847.0762214512974</c:v>
                </c:pt>
                <c:pt idx="255">
                  <c:v>1569.7002064097951</c:v>
                </c:pt>
                <c:pt idx="256">
                  <c:v>1335.8737623550899</c:v>
                </c:pt>
                <c:pt idx="257">
                  <c:v>1139.8320531389429</c:v>
                </c:pt>
                <c:pt idx="258">
                  <c:v>953.21255159630505</c:v>
                </c:pt>
                <c:pt idx="259">
                  <c:v>777.20628807552714</c:v>
                </c:pt>
                <c:pt idx="260">
                  <c:v>613.74064916229872</c:v>
                </c:pt>
                <c:pt idx="261">
                  <c:v>1856.3394007683016</c:v>
                </c:pt>
                <c:pt idx="262">
                  <c:v>1576.4827114379207</c:v>
                </c:pt>
                <c:pt idx="263">
                  <c:v>1341.131578612785</c:v>
                </c:pt>
                <c:pt idx="264">
                  <c:v>1143.5597891412724</c:v>
                </c:pt>
                <c:pt idx="265">
                  <c:v>955.55674111081703</c:v>
                </c:pt>
                <c:pt idx="266">
                  <c:v>778.73550956919894</c:v>
                </c:pt>
                <c:pt idx="267">
                  <c:v>614.58707400035314</c:v>
                </c:pt>
                <c:pt idx="268">
                  <c:v>866.12597168223124</c:v>
                </c:pt>
                <c:pt idx="269">
                  <c:v>737.70791373127872</c:v>
                </c:pt>
                <c:pt idx="270">
                  <c:v>818.35679331786673</c:v>
                </c:pt>
                <c:pt idx="271">
                  <c:v>884.94850616735584</c:v>
                </c:pt>
                <c:pt idx="272">
                  <c:v>920.27644924971196</c:v>
                </c:pt>
                <c:pt idx="273">
                  <c:v>941.57426148257696</c:v>
                </c:pt>
                <c:pt idx="274">
                  <c:v>971.77021355805357</c:v>
                </c:pt>
                <c:pt idx="275">
                  <c:v>814.06387955737239</c:v>
                </c:pt>
                <c:pt idx="276">
                  <c:v>732.65749160163512</c:v>
                </c:pt>
                <c:pt idx="277">
                  <c:v>651.25110364589796</c:v>
                </c:pt>
                <c:pt idx="278">
                  <c:v>569.84471569016068</c:v>
                </c:pt>
                <c:pt idx="279">
                  <c:v>488.43832773442347</c:v>
                </c:pt>
                <c:pt idx="280">
                  <c:v>378.51216794856805</c:v>
                </c:pt>
                <c:pt idx="281">
                  <c:v>278.06973172461619</c:v>
                </c:pt>
                <c:pt idx="282">
                  <c:v>232.50819178612653</c:v>
                </c:pt>
                <c:pt idx="283">
                  <c:v>590.1864292115032</c:v>
                </c:pt>
                <c:pt idx="284">
                  <c:v>593.67231517971277</c:v>
                </c:pt>
                <c:pt idx="285">
                  <c:v>594.77308019136899</c:v>
                </c:pt>
                <c:pt idx="286">
                  <c:v>595.69406184812078</c:v>
                </c:pt>
                <c:pt idx="287">
                  <c:v>632.8176496329321</c:v>
                </c:pt>
                <c:pt idx="288">
                  <c:v>634.9302892515941</c:v>
                </c:pt>
                <c:pt idx="289">
                  <c:v>635.54502687825413</c:v>
                </c:pt>
                <c:pt idx="290">
                  <c:v>636.0558495666013</c:v>
                </c:pt>
                <c:pt idx="291">
                  <c:v>1298.8707128170956</c:v>
                </c:pt>
                <c:pt idx="292">
                  <c:v>1318.4678725522967</c:v>
                </c:pt>
                <c:pt idx="293">
                  <c:v>1324.6951002715173</c:v>
                </c:pt>
                <c:pt idx="294">
                  <c:v>1329.9025817903407</c:v>
                </c:pt>
                <c:pt idx="295">
                  <c:v>1356.7731325956206</c:v>
                </c:pt>
                <c:pt idx="296">
                  <c:v>1356.7731325956206</c:v>
                </c:pt>
                <c:pt idx="297">
                  <c:v>1356.7731325956206</c:v>
                </c:pt>
                <c:pt idx="298">
                  <c:v>1356.7731325956206</c:v>
                </c:pt>
                <c:pt idx="299">
                  <c:v>896.18141047076733</c:v>
                </c:pt>
                <c:pt idx="300">
                  <c:v>906.04406504600331</c:v>
                </c:pt>
                <c:pt idx="301">
                  <c:v>909.15843445102075</c:v>
                </c:pt>
                <c:pt idx="302">
                  <c:v>911.76500602058945</c:v>
                </c:pt>
                <c:pt idx="303">
                  <c:v>950.27489138310762</c:v>
                </c:pt>
                <c:pt idx="304">
                  <c:v>955.72840745491874</c:v>
                </c:pt>
                <c:pt idx="305">
                  <c:v>957.44470254022542</c:v>
                </c:pt>
                <c:pt idx="306">
                  <c:v>958.89509218335525</c:v>
                </c:pt>
                <c:pt idx="307">
                  <c:v>432.4389721555151</c:v>
                </c:pt>
                <c:pt idx="308">
                  <c:v>434.70857630734548</c:v>
                </c:pt>
                <c:pt idx="309">
                  <c:v>435.41606383684996</c:v>
                </c:pt>
                <c:pt idx="310">
                  <c:v>436.01239686711858</c:v>
                </c:pt>
                <c:pt idx="311">
                  <c:v>714.99790215787834</c:v>
                </c:pt>
                <c:pt idx="312">
                  <c:v>721.90371084357821</c:v>
                </c:pt>
                <c:pt idx="313">
                  <c:v>724.0821641423247</c:v>
                </c:pt>
                <c:pt idx="314">
                  <c:v>725.90456692177554</c:v>
                </c:pt>
                <c:pt idx="315">
                  <c:v>787.19245114099874</c:v>
                </c:pt>
                <c:pt idx="316">
                  <c:v>790.44666232859174</c:v>
                </c:pt>
                <c:pt idx="317">
                  <c:v>791.47442207125414</c:v>
                </c:pt>
                <c:pt idx="318">
                  <c:v>792.30780490759309</c:v>
                </c:pt>
                <c:pt idx="319">
                  <c:v>1043.1366218542919</c:v>
                </c:pt>
                <c:pt idx="320">
                  <c:v>1060.2406189625617</c:v>
                </c:pt>
                <c:pt idx="321">
                  <c:v>1065.6392379640338</c:v>
                </c:pt>
                <c:pt idx="322">
                  <c:v>1070.1531912247565</c:v>
                </c:pt>
                <c:pt idx="323">
                  <c:v>1134.1300411299499</c:v>
                </c:pt>
                <c:pt idx="324">
                  <c:v>1141.9628924353487</c:v>
                </c:pt>
                <c:pt idx="325">
                  <c:v>1144.4372930224665</c:v>
                </c:pt>
                <c:pt idx="326">
                  <c:v>1146.5035088068016</c:v>
                </c:pt>
                <c:pt idx="327">
                  <c:v>1642.4944793673983</c:v>
                </c:pt>
                <c:pt idx="328">
                  <c:v>1796.2474530018335</c:v>
                </c:pt>
                <c:pt idx="329">
                  <c:v>1895.537029213222</c:v>
                </c:pt>
                <c:pt idx="330">
                  <c:v>1408.6036237318262</c:v>
                </c:pt>
                <c:pt idx="331">
                  <c:v>1547.3803149203477</c:v>
                </c:pt>
                <c:pt idx="332">
                  <c:v>1640.0942911929501</c:v>
                </c:pt>
                <c:pt idx="333">
                  <c:v>1187.0081864483388</c:v>
                </c:pt>
                <c:pt idx="334">
                  <c:v>1310.3609248128896</c:v>
                </c:pt>
                <c:pt idx="335">
                  <c:v>1395.5651861883787</c:v>
                </c:pt>
                <c:pt idx="336">
                  <c:v>775.64612277934089</c:v>
                </c:pt>
                <c:pt idx="337">
                  <c:v>874.09381774772328</c:v>
                </c:pt>
                <c:pt idx="338">
                  <c:v>945.70089182835216</c:v>
                </c:pt>
                <c:pt idx="339">
                  <c:v>1897.2015546993678</c:v>
                </c:pt>
                <c:pt idx="340">
                  <c:v>2070.8292832759926</c:v>
                </c:pt>
                <c:pt idx="341">
                  <c:v>2178.857216167672</c:v>
                </c:pt>
                <c:pt idx="342">
                  <c:v>975.2132376656848</c:v>
                </c:pt>
                <c:pt idx="343">
                  <c:v>1085.6932318995741</c:v>
                </c:pt>
                <c:pt idx="344">
                  <c:v>1163.5210692309815</c:v>
                </c:pt>
                <c:pt idx="345">
                  <c:v>1615.6057504418166</c:v>
                </c:pt>
                <c:pt idx="346">
                  <c:v>1639.6747644985371</c:v>
                </c:pt>
                <c:pt idx="347">
                  <c:v>1639.6747644985371</c:v>
                </c:pt>
                <c:pt idx="348">
                  <c:v>1336.3987940575505</c:v>
                </c:pt>
                <c:pt idx="349">
                  <c:v>1470.1315829519669</c:v>
                </c:pt>
                <c:pt idx="350">
                  <c:v>1475.7072880486835</c:v>
                </c:pt>
                <c:pt idx="351">
                  <c:v>1112.0808039879926</c:v>
                </c:pt>
                <c:pt idx="352">
                  <c:v>1233.5018469988461</c:v>
                </c:pt>
                <c:pt idx="353">
                  <c:v>1311.7398115988299</c:v>
                </c:pt>
                <c:pt idx="354">
                  <c:v>919.72011714371843</c:v>
                </c:pt>
                <c:pt idx="355">
                  <c:v>1028.6393806231747</c:v>
                </c:pt>
                <c:pt idx="356">
                  <c:v>1106.1452932255791</c:v>
                </c:pt>
                <c:pt idx="357">
                  <c:v>737.27940455177304</c:v>
                </c:pt>
                <c:pt idx="358">
                  <c:v>834.7665063003268</c:v>
                </c:pt>
                <c:pt idx="359">
                  <c:v>906.11746662313612</c:v>
                </c:pt>
                <c:pt idx="360">
                  <c:v>567.14444166815053</c:v>
                </c:pt>
                <c:pt idx="361">
                  <c:v>654.9019635646855</c:v>
                </c:pt>
                <c:pt idx="362">
                  <c:v>719.96782713012328</c:v>
                </c:pt>
                <c:pt idx="363">
                  <c:v>1733.210517312918</c:v>
                </c:pt>
                <c:pt idx="364">
                  <c:v>1891.9731212051781</c:v>
                </c:pt>
                <c:pt idx="365">
                  <c:v>1994.7001255616624</c:v>
                </c:pt>
                <c:pt idx="366">
                  <c:v>1483.3372654448035</c:v>
                </c:pt>
                <c:pt idx="367">
                  <c:v>1624.5622195189808</c:v>
                </c:pt>
                <c:pt idx="368">
                  <c:v>1718.5165315208005</c:v>
                </c:pt>
                <c:pt idx="369">
                  <c:v>1244.3072470835584</c:v>
                </c:pt>
                <c:pt idx="370">
                  <c:v>1369.2617046487812</c:v>
                </c:pt>
                <c:pt idx="371">
                  <c:v>1455.4174972995113</c:v>
                </c:pt>
                <c:pt idx="372">
                  <c:v>1016.7029399746641</c:v>
                </c:pt>
                <c:pt idx="373">
                  <c:v>1127.7980486233882</c:v>
                </c:pt>
                <c:pt idx="374">
                  <c:v>1206.5794804226343</c:v>
                </c:pt>
                <c:pt idx="375">
                  <c:v>1990.401274755935</c:v>
                </c:pt>
                <c:pt idx="376">
                  <c:v>2171.9004337174938</c:v>
                </c:pt>
                <c:pt idx="377">
                  <c:v>2281.1780333815545</c:v>
                </c:pt>
                <c:pt idx="378">
                  <c:v>2260.1306715501946</c:v>
                </c:pt>
                <c:pt idx="379">
                  <c:v>2456.0724703779661</c:v>
                </c:pt>
                <c:pt idx="380">
                  <c:v>2579.497179438561</c:v>
                </c:pt>
                <c:pt idx="381">
                  <c:v>2606.7317278564747</c:v>
                </c:pt>
                <c:pt idx="382">
                  <c:v>1953.7533109376939</c:v>
                </c:pt>
                <c:pt idx="383">
                  <c:v>1953.7533109376939</c:v>
                </c:pt>
                <c:pt idx="384">
                  <c:v>4243.5604449583388</c:v>
                </c:pt>
                <c:pt idx="385">
                  <c:v>1953.7533109376939</c:v>
                </c:pt>
                <c:pt idx="386">
                  <c:v>1634.4966586695077</c:v>
                </c:pt>
                <c:pt idx="387">
                  <c:v>1432.3134670251231</c:v>
                </c:pt>
                <c:pt idx="388">
                  <c:v>1250.4266179357289</c:v>
                </c:pt>
                <c:pt idx="389">
                  <c:v>1072.3654184194831</c:v>
                </c:pt>
                <c:pt idx="390">
                  <c:v>903.37415547704347</c:v>
                </c:pt>
                <c:pt idx="391">
                  <c:v>742.04565937990901</c:v>
                </c:pt>
                <c:pt idx="392">
                  <c:v>590.73955919514606</c:v>
                </c:pt>
                <c:pt idx="393">
                  <c:v>1404.7258779663989</c:v>
                </c:pt>
                <c:pt idx="394">
                  <c:v>1186.701011680238</c:v>
                </c:pt>
                <c:pt idx="395">
                  <c:v>1016.1843426749423</c:v>
                </c:pt>
                <c:pt idx="396">
                  <c:v>859.33939762489763</c:v>
                </c:pt>
                <c:pt idx="397">
                  <c:v>710.45191876908757</c:v>
                </c:pt>
                <c:pt idx="398">
                  <c:v>568.86455009329063</c:v>
                </c:pt>
                <c:pt idx="399">
                  <c:v>438.07983508800658</c:v>
                </c:pt>
                <c:pt idx="400">
                  <c:v>1085.4185060764967</c:v>
                </c:pt>
                <c:pt idx="401">
                  <c:v>976.87665546884693</c:v>
                </c:pt>
                <c:pt idx="402">
                  <c:v>807.1408091377466</c:v>
                </c:pt>
                <c:pt idx="403">
                  <c:v>667.97816880482219</c:v>
                </c:pt>
                <c:pt idx="404">
                  <c:v>539.47274776760094</c:v>
                </c:pt>
                <c:pt idx="405">
                  <c:v>419.15246941318014</c:v>
                </c:pt>
                <c:pt idx="406">
                  <c:v>310.31755072067591</c:v>
                </c:pt>
                <c:pt idx="407">
                  <c:v>1508.7304161321467</c:v>
                </c:pt>
                <c:pt idx="408">
                  <c:v>1315.8402246581236</c:v>
                </c:pt>
                <c:pt idx="409">
                  <c:v>1140.5412684265216</c:v>
                </c:pt>
                <c:pt idx="410">
                  <c:v>982.61995130786988</c:v>
                </c:pt>
                <c:pt idx="411">
                  <c:v>830.34928694292785</c:v>
                </c:pt>
                <c:pt idx="412">
                  <c:v>678.03644556406925</c:v>
                </c:pt>
                <c:pt idx="413">
                  <c:v>536.11489783350794</c:v>
                </c:pt>
                <c:pt idx="414">
                  <c:v>1290.1291894891729</c:v>
                </c:pt>
                <c:pt idx="415">
                  <c:v>1080.9230286556344</c:v>
                </c:pt>
                <c:pt idx="416">
                  <c:v>929.6444797969134</c:v>
                </c:pt>
                <c:pt idx="417">
                  <c:v>786.14247950321499</c:v>
                </c:pt>
                <c:pt idx="418">
                  <c:v>646.90958124374231</c:v>
                </c:pt>
                <c:pt idx="419">
                  <c:v>515.03781045813946</c:v>
                </c:pt>
                <c:pt idx="420">
                  <c:v>391.81704981473212</c:v>
                </c:pt>
                <c:pt idx="421">
                  <c:v>1085.4185060764967</c:v>
                </c:pt>
                <c:pt idx="422">
                  <c:v>912.54228281225426</c:v>
                </c:pt>
                <c:pt idx="423">
                  <c:v>736.02071593871312</c:v>
                </c:pt>
                <c:pt idx="424">
                  <c:v>606.01076815611032</c:v>
                </c:pt>
                <c:pt idx="425">
                  <c:v>486.65938464005529</c:v>
                </c:pt>
                <c:pt idx="426">
                  <c:v>373.26680631066148</c:v>
                </c:pt>
                <c:pt idx="427">
                  <c:v>269.50483375208</c:v>
                </c:pt>
                <c:pt idx="428">
                  <c:v>411.01036375440191</c:v>
                </c:pt>
                <c:pt idx="429">
                  <c:v>336.66304948146649</c:v>
                </c:pt>
                <c:pt idx="430">
                  <c:v>1196.0101582794796</c:v>
                </c:pt>
                <c:pt idx="431">
                  <c:v>1328.2523147902145</c:v>
                </c:pt>
                <c:pt idx="432">
                  <c:v>557.46509553758187</c:v>
                </c:pt>
                <c:pt idx="433">
                  <c:v>526.73213483334393</c:v>
                </c:pt>
                <c:pt idx="434">
                  <c:v>511.09152840459581</c:v>
                </c:pt>
                <c:pt idx="435">
                  <c:v>2543.8964614627826</c:v>
                </c:pt>
                <c:pt idx="436">
                  <c:v>2242.8130866966353</c:v>
                </c:pt>
                <c:pt idx="437">
                  <c:v>1953.3024113427541</c:v>
                </c:pt>
                <c:pt idx="438">
                  <c:v>1676.2851202467427</c:v>
                </c:pt>
                <c:pt idx="439">
                  <c:v>1412.1471308965208</c:v>
                </c:pt>
                <c:pt idx="440">
                  <c:v>1162.0643314831541</c:v>
                </c:pt>
                <c:pt idx="441">
                  <c:v>928.99669514753384</c:v>
                </c:pt>
                <c:pt idx="442">
                  <c:v>2185.0429361566648</c:v>
                </c:pt>
                <c:pt idx="443">
                  <c:v>1847.9556450720631</c:v>
                </c:pt>
                <c:pt idx="444">
                  <c:v>1592.5899680280922</c:v>
                </c:pt>
                <c:pt idx="445">
                  <c:v>1347.8449261262599</c:v>
                </c:pt>
                <c:pt idx="446">
                  <c:v>1115.256783865118</c:v>
                </c:pt>
                <c:pt idx="447">
                  <c:v>896.72206625282024</c:v>
                </c:pt>
                <c:pt idx="448">
                  <c:v>695.37885734964311</c:v>
                </c:pt>
                <c:pt idx="449">
                  <c:v>1639.6747644985371</c:v>
                </c:pt>
                <c:pt idx="450">
                  <c:v>1475.7072880486835</c:v>
                </c:pt>
                <c:pt idx="451">
                  <c:v>1263.4382989086553</c:v>
                </c:pt>
                <c:pt idx="452">
                  <c:v>1052.7118596377504</c:v>
                </c:pt>
                <c:pt idx="453">
                  <c:v>853.27196214857145</c:v>
                </c:pt>
                <c:pt idx="454">
                  <c:v>667.55898450218399</c:v>
                </c:pt>
                <c:pt idx="455">
                  <c:v>498.04606364414144</c:v>
                </c:pt>
                <c:pt idx="456">
                  <c:v>2741.0395686531374</c:v>
                </c:pt>
                <c:pt idx="457">
                  <c:v>2427.5057233203438</c:v>
                </c:pt>
                <c:pt idx="458">
                  <c:v>2125.955929447292</c:v>
                </c:pt>
                <c:pt idx="459">
                  <c:v>1836.1979409689943</c:v>
                </c:pt>
                <c:pt idx="460">
                  <c:v>1559.1287445587527</c:v>
                </c:pt>
                <c:pt idx="461">
                  <c:v>1297.2819175661241</c:v>
                </c:pt>
                <c:pt idx="462">
                  <c:v>1052.9489796177786</c:v>
                </c:pt>
                <c:pt idx="463">
                  <c:v>2254.5528011854885</c:v>
                </c:pt>
                <c:pt idx="464">
                  <c:v>2017.7103915525679</c:v>
                </c:pt>
                <c:pt idx="465">
                  <c:v>1750.3916346976157</c:v>
                </c:pt>
                <c:pt idx="466">
                  <c:v>1493.6019908628082</c:v>
                </c:pt>
                <c:pt idx="467">
                  <c:v>1249.5591272931174</c:v>
                </c:pt>
                <c:pt idx="468">
                  <c:v>1020.0518578981485</c:v>
                </c:pt>
                <c:pt idx="469">
                  <c:v>808.12280590896273</c:v>
                </c:pt>
                <c:pt idx="470">
                  <c:v>1639.6747644985371</c:v>
                </c:pt>
                <c:pt idx="471">
                  <c:v>1475.7072880486835</c:v>
                </c:pt>
                <c:pt idx="472">
                  <c:v>1204.2648590478568</c:v>
                </c:pt>
                <c:pt idx="473">
                  <c:v>997.23908609633418</c:v>
                </c:pt>
                <c:pt idx="474">
                  <c:v>802.03999658213831</c:v>
                </c:pt>
                <c:pt idx="475">
                  <c:v>620.56000126073127</c:v>
                </c:pt>
                <c:pt idx="476">
                  <c:v>455.89994677122201</c:v>
                </c:pt>
                <c:pt idx="477">
                  <c:v>2583.5082222818501</c:v>
                </c:pt>
                <c:pt idx="478">
                  <c:v>2273.7974902876463</c:v>
                </c:pt>
                <c:pt idx="479">
                  <c:v>1976.4179534251668</c:v>
                </c:pt>
                <c:pt idx="480">
                  <c:v>1692.2496594548948</c:v>
                </c:pt>
                <c:pt idx="481">
                  <c:v>1422.5681363880974</c:v>
                </c:pt>
                <c:pt idx="482">
                  <c:v>1168.9478488012653</c:v>
                </c:pt>
                <c:pt idx="483">
                  <c:v>933.46985541724212</c:v>
                </c:pt>
                <c:pt idx="484">
                  <c:v>2210.8811277677264</c:v>
                </c:pt>
                <c:pt idx="485">
                  <c:v>1866.8670113632625</c:v>
                </c:pt>
                <c:pt idx="486">
                  <c:v>1605.7356284356192</c:v>
                </c:pt>
                <c:pt idx="487">
                  <c:v>1356.6312728240307</c:v>
                </c:pt>
                <c:pt idx="488">
                  <c:v>1120.8296781247084</c:v>
                </c:pt>
                <c:pt idx="489">
                  <c:v>900.46061455114318</c:v>
                </c:pt>
                <c:pt idx="490">
                  <c:v>697.92744677950043</c:v>
                </c:pt>
                <c:pt idx="491">
                  <c:v>1639.6747644985371</c:v>
                </c:pt>
                <c:pt idx="492">
                  <c:v>1475.7072880486835</c:v>
                </c:pt>
                <c:pt idx="493">
                  <c:v>1270.6866119060867</c:v>
                </c:pt>
                <c:pt idx="494">
                  <c:v>1057.4770977544504</c:v>
                </c:pt>
                <c:pt idx="495">
                  <c:v>856.52809324428972</c:v>
                </c:pt>
                <c:pt idx="496">
                  <c:v>669.6081322616194</c:v>
                </c:pt>
                <c:pt idx="497">
                  <c:v>499.30414713359011</c:v>
                </c:pt>
                <c:pt idx="498">
                  <c:v>2127.8672964283178</c:v>
                </c:pt>
                <c:pt idx="499">
                  <c:v>1862.3700435058022</c:v>
                </c:pt>
                <c:pt idx="500">
                  <c:v>1607.2238972048856</c:v>
                </c:pt>
                <c:pt idx="501">
                  <c:v>1364.0182726596099</c:v>
                </c:pt>
                <c:pt idx="502">
                  <c:v>1133.8606901551191</c:v>
                </c:pt>
                <c:pt idx="503">
                  <c:v>918.16048653475264</c:v>
                </c:pt>
                <c:pt idx="504">
                  <c:v>719.80470246369578</c:v>
                </c:pt>
                <c:pt idx="505">
                  <c:v>1757.0210858812209</c:v>
                </c:pt>
                <c:pt idx="506">
                  <c:v>1523.6229876168914</c:v>
                </c:pt>
                <c:pt idx="507">
                  <c:v>1297.7391354340962</c:v>
                </c:pt>
                <c:pt idx="508">
                  <c:v>1083.7991607473668</c:v>
                </c:pt>
                <c:pt idx="509">
                  <c:v>882.46859643924108</c:v>
                </c:pt>
                <c:pt idx="510">
                  <c:v>695.39709574520248</c:v>
                </c:pt>
                <c:pt idx="511">
                  <c:v>525.38948523293584</c:v>
                </c:pt>
                <c:pt idx="512">
                  <c:v>1431.4767469745905</c:v>
                </c:pt>
                <c:pt idx="513">
                  <c:v>1211.2372628982021</c:v>
                </c:pt>
                <c:pt idx="514">
                  <c:v>1017.4304698366128</c:v>
                </c:pt>
                <c:pt idx="515">
                  <c:v>834.06186143218235</c:v>
                </c:pt>
                <c:pt idx="516">
                  <c:v>662.3020418708121</c:v>
                </c:pt>
                <c:pt idx="517">
                  <c:v>504.43180221757314</c:v>
                </c:pt>
                <c:pt idx="518">
                  <c:v>363.63310618070682</c:v>
                </c:pt>
                <c:pt idx="519">
                  <c:v>5127.9386477784701</c:v>
                </c:pt>
                <c:pt idx="520">
                  <c:v>4228.1315488416412</c:v>
                </c:pt>
                <c:pt idx="521">
                  <c:v>3536.4252099504065</c:v>
                </c:pt>
                <c:pt idx="522">
                  <c:v>2889.3038664483533</c:v>
                </c:pt>
                <c:pt idx="523">
                  <c:v>2273.197144372728</c:v>
                </c:pt>
                <c:pt idx="524">
                  <c:v>1702.8040016562197</c:v>
                </c:pt>
                <c:pt idx="525">
                  <c:v>1188.6297858534747</c:v>
                </c:pt>
                <c:pt idx="526">
                  <c:v>5347.3387032453957</c:v>
                </c:pt>
                <c:pt idx="527">
                  <c:v>4416.0217460734357</c:v>
                </c:pt>
                <c:pt idx="528">
                  <c:v>3701.8015590806149</c:v>
                </c:pt>
                <c:pt idx="529">
                  <c:v>3023.858653369482</c:v>
                </c:pt>
                <c:pt idx="530">
                  <c:v>2384.7131441947322</c:v>
                </c:pt>
                <c:pt idx="531">
                  <c:v>1794.7796982871387</c:v>
                </c:pt>
                <c:pt idx="532">
                  <c:v>1264.8800926828494</c:v>
                </c:pt>
                <c:pt idx="533">
                  <c:v>2273.9081518109251</c:v>
                </c:pt>
                <c:pt idx="534">
                  <c:v>1993.0435975728662</c:v>
                </c:pt>
                <c:pt idx="535">
                  <c:v>1724.2820859798032</c:v>
                </c:pt>
                <c:pt idx="536">
                  <c:v>1467.5732613455034</c:v>
                </c:pt>
                <c:pt idx="537">
                  <c:v>1224.6594813312208</c:v>
                </c:pt>
                <c:pt idx="538">
                  <c:v>997.05346742941924</c:v>
                </c:pt>
                <c:pt idx="539">
                  <c:v>786.92549796608148</c:v>
                </c:pt>
                <c:pt idx="540">
                  <c:v>1880.2315159713448</c:v>
                </c:pt>
                <c:pt idx="541">
                  <c:v>1632.5543017637679</c:v>
                </c:pt>
                <c:pt idx="542">
                  <c:v>1395.9732993921066</c:v>
                </c:pt>
                <c:pt idx="543">
                  <c:v>1170.2151641385601</c:v>
                </c:pt>
                <c:pt idx="544">
                  <c:v>957.71047661566627</c:v>
                </c:pt>
                <c:pt idx="545">
                  <c:v>760.22033697003519</c:v>
                </c:pt>
                <c:pt idx="546">
                  <c:v>579.84914272880633</c:v>
                </c:pt>
                <c:pt idx="547">
                  <c:v>1563.2104524663002</c:v>
                </c:pt>
                <c:pt idx="548">
                  <c:v>1302.3251993982283</c:v>
                </c:pt>
                <c:pt idx="549">
                  <c:v>1098.4998606487304</c:v>
                </c:pt>
                <c:pt idx="550">
                  <c:v>905.11824041624823</c:v>
                </c:pt>
                <c:pt idx="551">
                  <c:v>723.97590809670044</c:v>
                </c:pt>
                <c:pt idx="552">
                  <c:v>556.88278361556047</c:v>
                </c:pt>
                <c:pt idx="553">
                  <c:v>406.3461895107817</c:v>
                </c:pt>
                <c:pt idx="554">
                  <c:v>5583.2622748131971</c:v>
                </c:pt>
                <c:pt idx="555">
                  <c:v>4583.3799209207536</c:v>
                </c:pt>
                <c:pt idx="556">
                  <c:v>3776.4790933921236</c:v>
                </c:pt>
                <c:pt idx="557">
                  <c:v>3084.0743194781203</c:v>
                </c:pt>
                <c:pt idx="558">
                  <c:v>2431.7716466373677</c:v>
                </c:pt>
                <c:pt idx="559">
                  <c:v>1828.6581663235406</c:v>
                </c:pt>
                <c:pt idx="560">
                  <c:v>1285.2753720131111</c:v>
                </c:pt>
                <c:pt idx="561">
                  <c:v>5834.0579831588566</c:v>
                </c:pt>
                <c:pt idx="562">
                  <c:v>4793.8607256705645</c:v>
                </c:pt>
                <c:pt idx="563">
                  <c:v>3956.9171950390705</c:v>
                </c:pt>
                <c:pt idx="564">
                  <c:v>3239.847088458549</c:v>
                </c:pt>
                <c:pt idx="565">
                  <c:v>2564.9010020028004</c:v>
                </c:pt>
                <c:pt idx="566">
                  <c:v>1942.8160520281572</c:v>
                </c:pt>
                <c:pt idx="567">
                  <c:v>1382.8410323510925</c:v>
                </c:pt>
                <c:pt idx="568">
                  <c:v>1366.1426874292806</c:v>
                </c:pt>
                <c:pt idx="569">
                  <c:v>1494.0403138598788</c:v>
                </c:pt>
                <c:pt idx="570">
                  <c:v>1637.9293029634346</c:v>
                </c:pt>
                <c:pt idx="571">
                  <c:v>1866.9680223382666</c:v>
                </c:pt>
                <c:pt idx="572">
                  <c:v>1073.5692819173057</c:v>
                </c:pt>
                <c:pt idx="573">
                  <c:v>1149.4107454469779</c:v>
                </c:pt>
                <c:pt idx="574">
                  <c:v>1237.5252656411694</c:v>
                </c:pt>
                <c:pt idx="575">
                  <c:v>1357.2086736154765</c:v>
                </c:pt>
                <c:pt idx="576">
                  <c:v>1169.5633024260983</c:v>
                </c:pt>
                <c:pt idx="577">
                  <c:v>1257.2338285897708</c:v>
                </c:pt>
                <c:pt idx="578">
                  <c:v>1366.03262118612</c:v>
                </c:pt>
                <c:pt idx="579">
                  <c:v>1521.3196866763387</c:v>
                </c:pt>
                <c:pt idx="580">
                  <c:v>1194.3049214785433</c:v>
                </c:pt>
                <c:pt idx="581">
                  <c:v>1272.0003017957977</c:v>
                </c:pt>
                <c:pt idx="582">
                  <c:v>1374.5086714919501</c:v>
                </c:pt>
                <c:pt idx="583">
                  <c:v>1526.954004120731</c:v>
                </c:pt>
                <c:pt idx="584">
                  <c:v>2116.5660868491677</c:v>
                </c:pt>
                <c:pt idx="585">
                  <c:v>2116.5660868491677</c:v>
                </c:pt>
                <c:pt idx="586">
                  <c:v>2116.5660868491677</c:v>
                </c:pt>
                <c:pt idx="587">
                  <c:v>2116.5660868491677</c:v>
                </c:pt>
                <c:pt idx="588">
                  <c:v>1762.7558380779856</c:v>
                </c:pt>
                <c:pt idx="589">
                  <c:v>1785.7664581118734</c:v>
                </c:pt>
                <c:pt idx="590">
                  <c:v>1793.0012466647013</c:v>
                </c:pt>
                <c:pt idx="591">
                  <c:v>1798.7814692402901</c:v>
                </c:pt>
                <c:pt idx="592">
                  <c:v>1647.7416853273651</c:v>
                </c:pt>
                <c:pt idx="593">
                  <c:v>1682.7086754872496</c:v>
                </c:pt>
                <c:pt idx="594">
                  <c:v>1693.7515176573334</c:v>
                </c:pt>
                <c:pt idx="595">
                  <c:v>1702.4812042031629</c:v>
                </c:pt>
                <c:pt idx="596">
                  <c:v>1566.7683132726395</c:v>
                </c:pt>
                <c:pt idx="597">
                  <c:v>1572.2227657394369</c:v>
                </c:pt>
                <c:pt idx="598">
                  <c:v>1573.9205698015369</c:v>
                </c:pt>
                <c:pt idx="599">
                  <c:v>1575.2882823570883</c:v>
                </c:pt>
                <c:pt idx="600">
                  <c:v>1351.0556844643288</c:v>
                </c:pt>
                <c:pt idx="601">
                  <c:v>1362.5536066859979</c:v>
                </c:pt>
                <c:pt idx="602">
                  <c:v>1366.1294283419741</c:v>
                </c:pt>
                <c:pt idx="603">
                  <c:v>1368.9426190690826</c:v>
                </c:pt>
                <c:pt idx="604">
                  <c:v>1261.9968283556866</c:v>
                </c:pt>
                <c:pt idx="605">
                  <c:v>1278.8378024878771</c:v>
                </c:pt>
                <c:pt idx="606">
                  <c:v>1284.1779078947011</c:v>
                </c:pt>
                <c:pt idx="607">
                  <c:v>1288.3903408158046</c:v>
                </c:pt>
                <c:pt idx="608">
                  <c:v>1140.0255658427909</c:v>
                </c:pt>
                <c:pt idx="609">
                  <c:v>1142.3979352232609</c:v>
                </c:pt>
                <c:pt idx="610">
                  <c:v>1143.1885344180396</c:v>
                </c:pt>
                <c:pt idx="611">
                  <c:v>1144.0928852432592</c:v>
                </c:pt>
                <c:pt idx="612">
                  <c:v>968.86365293458891</c:v>
                </c:pt>
                <c:pt idx="613">
                  <c:v>974.27085390663319</c:v>
                </c:pt>
                <c:pt idx="614">
                  <c:v>975.97378392242194</c:v>
                </c:pt>
                <c:pt idx="615">
                  <c:v>977.34020708394542</c:v>
                </c:pt>
                <c:pt idx="616">
                  <c:v>899.97963013363153</c:v>
                </c:pt>
                <c:pt idx="617">
                  <c:v>907.76431165488316</c:v>
                </c:pt>
                <c:pt idx="618">
                  <c:v>910.19679409979574</c:v>
                </c:pt>
                <c:pt idx="619">
                  <c:v>912.13451164396099</c:v>
                </c:pt>
                <c:pt idx="620">
                  <c:v>2024.1053714950233</c:v>
                </c:pt>
                <c:pt idx="621">
                  <c:v>2042.4815768642595</c:v>
                </c:pt>
                <c:pt idx="622">
                  <c:v>2048.3540713927637</c:v>
                </c:pt>
                <c:pt idx="623">
                  <c:v>2052.8810609917259</c:v>
                </c:pt>
                <c:pt idx="624">
                  <c:v>1672.703694976514</c:v>
                </c:pt>
                <c:pt idx="625">
                  <c:v>1716.0976144135284</c:v>
                </c:pt>
                <c:pt idx="626">
                  <c:v>1729.9302713685665</c:v>
                </c:pt>
                <c:pt idx="627">
                  <c:v>1740.8257895043103</c:v>
                </c:pt>
                <c:pt idx="628">
                  <c:v>1552.3550340432118</c:v>
                </c:pt>
                <c:pt idx="629">
                  <c:v>1618.0318078993621</c:v>
                </c:pt>
                <c:pt idx="630">
                  <c:v>1638.7731079877497</c:v>
                </c:pt>
                <c:pt idx="631">
                  <c:v>1654.9935798276183</c:v>
                </c:pt>
                <c:pt idx="632">
                  <c:v>1482.6045559161944</c:v>
                </c:pt>
                <c:pt idx="633">
                  <c:v>1492.857539001132</c:v>
                </c:pt>
                <c:pt idx="634">
                  <c:v>1496.1458664927686</c:v>
                </c:pt>
                <c:pt idx="635">
                  <c:v>1498.6836981936751</c:v>
                </c:pt>
                <c:pt idx="636">
                  <c:v>1284.0211485316615</c:v>
                </c:pt>
                <c:pt idx="637">
                  <c:v>1305.6195341180965</c:v>
                </c:pt>
                <c:pt idx="638">
                  <c:v>1312.4565017606926</c:v>
                </c:pt>
                <c:pt idx="639">
                  <c:v>1317.6947063897874</c:v>
                </c:pt>
                <c:pt idx="640">
                  <c:v>1197.4976190458788</c:v>
                </c:pt>
                <c:pt idx="641">
                  <c:v>1229.6129169900687</c:v>
                </c:pt>
                <c:pt idx="642">
                  <c:v>1239.665075046224</c:v>
                </c:pt>
                <c:pt idx="643">
                  <c:v>1247.477695292278</c:v>
                </c:pt>
                <c:pt idx="644">
                  <c:v>1068.2185139854205</c:v>
                </c:pt>
                <c:pt idx="645">
                  <c:v>1073.2617032247065</c:v>
                </c:pt>
                <c:pt idx="646">
                  <c:v>1074.8633878779203</c:v>
                </c:pt>
                <c:pt idx="647">
                  <c:v>1076.139091229132</c:v>
                </c:pt>
                <c:pt idx="648">
                  <c:v>917.05741755203405</c:v>
                </c:pt>
                <c:pt idx="649">
                  <c:v>926.88700750061162</c:v>
                </c:pt>
                <c:pt idx="650">
                  <c:v>929.99322075394093</c:v>
                </c:pt>
                <c:pt idx="651">
                  <c:v>932.4380952291657</c:v>
                </c:pt>
                <c:pt idx="652">
                  <c:v>854.84942209628798</c:v>
                </c:pt>
                <c:pt idx="653">
                  <c:v>868.89986204773265</c:v>
                </c:pt>
                <c:pt idx="654">
                  <c:v>873.46677045813487</c:v>
                </c:pt>
                <c:pt idx="655">
                  <c:v>876.94017028519329</c:v>
                </c:pt>
                <c:pt idx="656">
                  <c:v>1975.3175861949405</c:v>
                </c:pt>
                <c:pt idx="657">
                  <c:v>1998.4269869858488</c:v>
                </c:pt>
                <c:pt idx="658">
                  <c:v>2005.5584398782939</c:v>
                </c:pt>
                <c:pt idx="659">
                  <c:v>2011.2658834027218</c:v>
                </c:pt>
                <c:pt idx="660">
                  <c:v>1629.3896646612991</c:v>
                </c:pt>
                <c:pt idx="661">
                  <c:v>1682.3305193315664</c:v>
                </c:pt>
                <c:pt idx="662">
                  <c:v>1699.234654396108</c:v>
                </c:pt>
                <c:pt idx="663">
                  <c:v>1712.2839387278575</c:v>
                </c:pt>
                <c:pt idx="664">
                  <c:v>1507.9311880275216</c:v>
                </c:pt>
                <c:pt idx="665">
                  <c:v>1587.619140152344</c:v>
                </c:pt>
                <c:pt idx="666">
                  <c:v>1612.5816289731927</c:v>
                </c:pt>
                <c:pt idx="667">
                  <c:v>1631.6711473436706</c:v>
                </c:pt>
                <c:pt idx="668">
                  <c:v>1441.2651723441129</c:v>
                </c:pt>
                <c:pt idx="669">
                  <c:v>1453.8609297338717</c:v>
                </c:pt>
                <c:pt idx="670">
                  <c:v>1457.8481576970021</c:v>
                </c:pt>
                <c:pt idx="671">
                  <c:v>1461.0197851297619</c:v>
                </c:pt>
                <c:pt idx="673">
                  <c:v>1250.5919020882639</c:v>
                </c:pt>
                <c:pt idx="674">
                  <c:v>1277.3717274778339</c:v>
                </c:pt>
                <c:pt idx="675">
                  <c:v>1285.9068297162705</c:v>
                </c:pt>
                <c:pt idx="676">
                  <c:v>1292.468653018343</c:v>
                </c:pt>
                <c:pt idx="678">
                  <c:v>1165.8553387668373</c:v>
                </c:pt>
                <c:pt idx="679">
                  <c:v>1205.3793782538951</c:v>
                </c:pt>
                <c:pt idx="680">
                  <c:v>1217.7218417381314</c:v>
                </c:pt>
                <c:pt idx="681">
                  <c:v>1227.4293436801022</c:v>
                </c:pt>
                <c:pt idx="682">
                  <c:v>1032.9125321424301</c:v>
                </c:pt>
                <c:pt idx="683">
                  <c:v>1039.1678809416808</c:v>
                </c:pt>
                <c:pt idx="684">
                  <c:v>1041.1100019003495</c:v>
                </c:pt>
                <c:pt idx="685">
                  <c:v>1042.6739428679275</c:v>
                </c:pt>
                <c:pt idx="686">
                  <c:v>891.58483804176558</c:v>
                </c:pt>
                <c:pt idx="687">
                  <c:v>903.63340664214911</c:v>
                </c:pt>
                <c:pt idx="688">
                  <c:v>907.36551090428179</c:v>
                </c:pt>
                <c:pt idx="689">
                  <c:v>910.37540264074153</c:v>
                </c:pt>
                <c:pt idx="690">
                  <c:v>831.98386099551215</c:v>
                </c:pt>
                <c:pt idx="691">
                  <c:v>850.455821281368</c:v>
                </c:pt>
                <c:pt idx="692">
                  <c:v>855.7593098849535</c:v>
                </c:pt>
                <c:pt idx="693">
                  <c:v>859.83003037580033</c:v>
                </c:pt>
              </c:numCache>
            </c:numRef>
          </c:xVal>
          <c:yVal>
            <c:numRef>
              <c:f>Database!$AB$178:$AB$871</c:f>
              <c:numCache>
                <c:formatCode>General</c:formatCode>
                <c:ptCount val="694"/>
                <c:pt idx="0">
                  <c:v>1226.9000000000001</c:v>
                </c:pt>
                <c:pt idx="1">
                  <c:v>1100.5</c:v>
                </c:pt>
                <c:pt idx="2">
                  <c:v>943</c:v>
                </c:pt>
                <c:pt idx="3">
                  <c:v>774.2</c:v>
                </c:pt>
                <c:pt idx="4">
                  <c:v>594.79999999999995</c:v>
                </c:pt>
                <c:pt idx="5">
                  <c:v>455.8</c:v>
                </c:pt>
                <c:pt idx="6">
                  <c:v>343.9</c:v>
                </c:pt>
                <c:pt idx="7">
                  <c:v>1213.8</c:v>
                </c:pt>
                <c:pt idx="8">
                  <c:v>1051.5999999999999</c:v>
                </c:pt>
                <c:pt idx="9">
                  <c:v>885</c:v>
                </c:pt>
                <c:pt idx="10">
                  <c:v>714.1</c:v>
                </c:pt>
                <c:pt idx="11">
                  <c:v>561.70000000000005</c:v>
                </c:pt>
                <c:pt idx="12">
                  <c:v>417.2</c:v>
                </c:pt>
                <c:pt idx="13">
                  <c:v>304.3</c:v>
                </c:pt>
                <c:pt idx="14">
                  <c:v>1232.0999999999999</c:v>
                </c:pt>
                <c:pt idx="15">
                  <c:v>1081.5999999999999</c:v>
                </c:pt>
                <c:pt idx="16">
                  <c:v>911.9</c:v>
                </c:pt>
                <c:pt idx="17">
                  <c:v>713.6</c:v>
                </c:pt>
                <c:pt idx="18">
                  <c:v>571.9</c:v>
                </c:pt>
                <c:pt idx="19">
                  <c:v>422.1</c:v>
                </c:pt>
                <c:pt idx="20">
                  <c:v>302.39999999999998</c:v>
                </c:pt>
                <c:pt idx="21">
                  <c:v>1233</c:v>
                </c:pt>
                <c:pt idx="22">
                  <c:v>1081.5999999999999</c:v>
                </c:pt>
                <c:pt idx="23">
                  <c:v>911.8</c:v>
                </c:pt>
                <c:pt idx="24">
                  <c:v>713.7</c:v>
                </c:pt>
                <c:pt idx="25">
                  <c:v>565.79999999999995</c:v>
                </c:pt>
                <c:pt idx="26">
                  <c:v>422.1</c:v>
                </c:pt>
                <c:pt idx="27">
                  <c:v>302.5</c:v>
                </c:pt>
                <c:pt idx="28">
                  <c:v>1232.5999999999999</c:v>
                </c:pt>
                <c:pt idx="29">
                  <c:v>1082.7</c:v>
                </c:pt>
                <c:pt idx="30">
                  <c:v>911.9</c:v>
                </c:pt>
                <c:pt idx="31">
                  <c:v>713.7</c:v>
                </c:pt>
                <c:pt idx="32">
                  <c:v>572</c:v>
                </c:pt>
                <c:pt idx="33">
                  <c:v>422.1</c:v>
                </c:pt>
                <c:pt idx="34">
                  <c:v>302.5</c:v>
                </c:pt>
                <c:pt idx="35">
                  <c:v>1259.4000000000001</c:v>
                </c:pt>
                <c:pt idx="36">
                  <c:v>1098.5</c:v>
                </c:pt>
                <c:pt idx="37">
                  <c:v>943</c:v>
                </c:pt>
                <c:pt idx="38">
                  <c:v>778.2</c:v>
                </c:pt>
                <c:pt idx="39">
                  <c:v>605.70000000000005</c:v>
                </c:pt>
                <c:pt idx="40">
                  <c:v>456.5</c:v>
                </c:pt>
                <c:pt idx="41">
                  <c:v>343.4</c:v>
                </c:pt>
                <c:pt idx="42">
                  <c:v>1259.5</c:v>
                </c:pt>
                <c:pt idx="43">
                  <c:v>1098.4000000000001</c:v>
                </c:pt>
                <c:pt idx="44">
                  <c:v>941.4</c:v>
                </c:pt>
                <c:pt idx="45">
                  <c:v>778.2</c:v>
                </c:pt>
                <c:pt idx="46">
                  <c:v>605.70000000000005</c:v>
                </c:pt>
                <c:pt idx="47">
                  <c:v>456.5</c:v>
                </c:pt>
                <c:pt idx="48">
                  <c:v>343.6</c:v>
                </c:pt>
                <c:pt idx="49">
                  <c:v>1259.3</c:v>
                </c:pt>
                <c:pt idx="50">
                  <c:v>1098.8</c:v>
                </c:pt>
                <c:pt idx="51">
                  <c:v>942.9</c:v>
                </c:pt>
                <c:pt idx="52">
                  <c:v>778.1</c:v>
                </c:pt>
                <c:pt idx="53">
                  <c:v>605.70000000000005</c:v>
                </c:pt>
                <c:pt idx="54">
                  <c:v>456.6</c:v>
                </c:pt>
                <c:pt idx="55">
                  <c:v>344.3</c:v>
                </c:pt>
                <c:pt idx="56">
                  <c:v>1312.5</c:v>
                </c:pt>
                <c:pt idx="57">
                  <c:v>1158.7</c:v>
                </c:pt>
                <c:pt idx="58">
                  <c:v>973</c:v>
                </c:pt>
                <c:pt idx="59">
                  <c:v>805.5</c:v>
                </c:pt>
                <c:pt idx="60">
                  <c:v>626.9</c:v>
                </c:pt>
                <c:pt idx="61">
                  <c:v>488.8</c:v>
                </c:pt>
                <c:pt idx="62">
                  <c:v>388.2</c:v>
                </c:pt>
                <c:pt idx="63">
                  <c:v>1312.7</c:v>
                </c:pt>
                <c:pt idx="64">
                  <c:v>1158.5999999999999</c:v>
                </c:pt>
                <c:pt idx="65">
                  <c:v>972.4</c:v>
                </c:pt>
                <c:pt idx="66">
                  <c:v>805.5</c:v>
                </c:pt>
                <c:pt idx="67">
                  <c:v>626.9</c:v>
                </c:pt>
                <c:pt idx="68">
                  <c:v>501.7</c:v>
                </c:pt>
                <c:pt idx="69">
                  <c:v>403.1</c:v>
                </c:pt>
                <c:pt idx="70">
                  <c:v>1312.8</c:v>
                </c:pt>
                <c:pt idx="71">
                  <c:v>1158.8</c:v>
                </c:pt>
                <c:pt idx="72">
                  <c:v>973</c:v>
                </c:pt>
                <c:pt idx="73">
                  <c:v>769.9</c:v>
                </c:pt>
                <c:pt idx="74">
                  <c:v>626.9</c:v>
                </c:pt>
                <c:pt idx="75">
                  <c:v>504.5</c:v>
                </c:pt>
                <c:pt idx="76">
                  <c:v>405.8</c:v>
                </c:pt>
                <c:pt idx="77">
                  <c:v>1312.3</c:v>
                </c:pt>
                <c:pt idx="78">
                  <c:v>1160.7</c:v>
                </c:pt>
                <c:pt idx="79">
                  <c:v>972.1</c:v>
                </c:pt>
                <c:pt idx="80">
                  <c:v>769.1</c:v>
                </c:pt>
                <c:pt idx="81">
                  <c:v>626.70000000000005</c:v>
                </c:pt>
                <c:pt idx="82">
                  <c:v>504.7</c:v>
                </c:pt>
                <c:pt idx="83">
                  <c:v>406</c:v>
                </c:pt>
                <c:pt idx="84">
                  <c:v>1300.5999999999999</c:v>
                </c:pt>
                <c:pt idx="85">
                  <c:v>1123.9000000000001</c:v>
                </c:pt>
                <c:pt idx="86">
                  <c:v>964.1</c:v>
                </c:pt>
                <c:pt idx="87">
                  <c:v>760.4</c:v>
                </c:pt>
                <c:pt idx="88">
                  <c:v>609.20000000000005</c:v>
                </c:pt>
                <c:pt idx="89">
                  <c:v>472.8</c:v>
                </c:pt>
                <c:pt idx="90">
                  <c:v>361.7</c:v>
                </c:pt>
                <c:pt idx="91">
                  <c:v>1301.0999999999999</c:v>
                </c:pt>
                <c:pt idx="92">
                  <c:v>1124</c:v>
                </c:pt>
                <c:pt idx="93">
                  <c:v>964.2</c:v>
                </c:pt>
                <c:pt idx="94">
                  <c:v>760.4</c:v>
                </c:pt>
                <c:pt idx="95">
                  <c:v>609.20000000000005</c:v>
                </c:pt>
                <c:pt idx="96">
                  <c:v>472.8</c:v>
                </c:pt>
                <c:pt idx="97">
                  <c:v>375</c:v>
                </c:pt>
                <c:pt idx="98">
                  <c:v>1301.0999999999999</c:v>
                </c:pt>
                <c:pt idx="99">
                  <c:v>1123.9000000000001</c:v>
                </c:pt>
                <c:pt idx="100">
                  <c:v>964.1</c:v>
                </c:pt>
                <c:pt idx="101">
                  <c:v>760.4</c:v>
                </c:pt>
                <c:pt idx="102">
                  <c:v>609.20000000000005</c:v>
                </c:pt>
                <c:pt idx="103">
                  <c:v>472.8</c:v>
                </c:pt>
                <c:pt idx="104">
                  <c:v>382.9</c:v>
                </c:pt>
                <c:pt idx="105">
                  <c:v>1301</c:v>
                </c:pt>
                <c:pt idx="106">
                  <c:v>1124.0999999999999</c:v>
                </c:pt>
                <c:pt idx="107">
                  <c:v>975.7</c:v>
                </c:pt>
                <c:pt idx="108">
                  <c:v>760.4</c:v>
                </c:pt>
                <c:pt idx="109">
                  <c:v>608.9</c:v>
                </c:pt>
                <c:pt idx="110">
                  <c:v>472.4</c:v>
                </c:pt>
                <c:pt idx="111">
                  <c:v>385.3</c:v>
                </c:pt>
                <c:pt idx="112">
                  <c:v>851.1</c:v>
                </c:pt>
                <c:pt idx="113">
                  <c:v>762.8</c:v>
                </c:pt>
                <c:pt idx="114">
                  <c:v>673.5</c:v>
                </c:pt>
                <c:pt idx="115">
                  <c:v>582.29999999999995</c:v>
                </c:pt>
                <c:pt idx="116">
                  <c:v>485.9</c:v>
                </c:pt>
                <c:pt idx="117">
                  <c:v>390.2</c:v>
                </c:pt>
                <c:pt idx="118">
                  <c:v>299.5</c:v>
                </c:pt>
                <c:pt idx="119">
                  <c:v>851.6</c:v>
                </c:pt>
                <c:pt idx="120">
                  <c:v>762.4</c:v>
                </c:pt>
                <c:pt idx="121">
                  <c:v>674.7</c:v>
                </c:pt>
                <c:pt idx="122">
                  <c:v>582.20000000000005</c:v>
                </c:pt>
                <c:pt idx="123">
                  <c:v>485.9</c:v>
                </c:pt>
                <c:pt idx="124">
                  <c:v>390.2</c:v>
                </c:pt>
                <c:pt idx="125">
                  <c:v>300.5</c:v>
                </c:pt>
                <c:pt idx="126">
                  <c:v>851.7</c:v>
                </c:pt>
                <c:pt idx="127">
                  <c:v>762.6</c:v>
                </c:pt>
                <c:pt idx="128">
                  <c:v>674.7</c:v>
                </c:pt>
                <c:pt idx="129">
                  <c:v>582.1</c:v>
                </c:pt>
                <c:pt idx="130">
                  <c:v>485.9</c:v>
                </c:pt>
                <c:pt idx="131">
                  <c:v>385.8</c:v>
                </c:pt>
                <c:pt idx="132">
                  <c:v>306.3</c:v>
                </c:pt>
                <c:pt idx="133">
                  <c:v>852</c:v>
                </c:pt>
                <c:pt idx="134">
                  <c:v>763.1</c:v>
                </c:pt>
                <c:pt idx="135">
                  <c:v>674.2</c:v>
                </c:pt>
                <c:pt idx="136">
                  <c:v>581.9</c:v>
                </c:pt>
                <c:pt idx="137">
                  <c:v>485.9</c:v>
                </c:pt>
                <c:pt idx="138">
                  <c:v>387.9</c:v>
                </c:pt>
                <c:pt idx="140">
                  <c:v>827.8</c:v>
                </c:pt>
                <c:pt idx="141">
                  <c:v>747.3</c:v>
                </c:pt>
                <c:pt idx="142">
                  <c:v>663.6</c:v>
                </c:pt>
                <c:pt idx="143">
                  <c:v>562</c:v>
                </c:pt>
                <c:pt idx="144">
                  <c:v>463</c:v>
                </c:pt>
                <c:pt idx="145">
                  <c:v>374.7</c:v>
                </c:pt>
                <c:pt idx="146">
                  <c:v>268.5</c:v>
                </c:pt>
                <c:pt idx="147">
                  <c:v>839.5</c:v>
                </c:pt>
                <c:pt idx="148">
                  <c:v>752.6</c:v>
                </c:pt>
                <c:pt idx="149">
                  <c:v>663.4</c:v>
                </c:pt>
                <c:pt idx="150">
                  <c:v>572</c:v>
                </c:pt>
                <c:pt idx="151">
                  <c:v>463</c:v>
                </c:pt>
                <c:pt idx="152">
                  <c:v>374.8</c:v>
                </c:pt>
                <c:pt idx="153">
                  <c:v>268.5</c:v>
                </c:pt>
                <c:pt idx="154">
                  <c:v>841.2</c:v>
                </c:pt>
                <c:pt idx="155">
                  <c:v>753.4</c:v>
                </c:pt>
                <c:pt idx="156">
                  <c:v>663.4</c:v>
                </c:pt>
                <c:pt idx="157">
                  <c:v>572</c:v>
                </c:pt>
                <c:pt idx="158">
                  <c:v>463</c:v>
                </c:pt>
                <c:pt idx="159">
                  <c:v>381.1</c:v>
                </c:pt>
                <c:pt idx="160">
                  <c:v>268.5</c:v>
                </c:pt>
                <c:pt idx="161">
                  <c:v>836.7</c:v>
                </c:pt>
                <c:pt idx="162">
                  <c:v>750.3</c:v>
                </c:pt>
                <c:pt idx="163">
                  <c:v>662.4</c:v>
                </c:pt>
                <c:pt idx="164">
                  <c:v>572.1</c:v>
                </c:pt>
                <c:pt idx="165">
                  <c:v>463</c:v>
                </c:pt>
                <c:pt idx="166">
                  <c:v>374.9</c:v>
                </c:pt>
                <c:pt idx="167">
                  <c:v>268.5</c:v>
                </c:pt>
                <c:pt idx="168">
                  <c:v>326.89999999999998</c:v>
                </c:pt>
                <c:pt idx="169">
                  <c:v>221.4</c:v>
                </c:pt>
                <c:pt idx="170">
                  <c:v>182.4</c:v>
                </c:pt>
                <c:pt idx="171">
                  <c:v>153.5</c:v>
                </c:pt>
                <c:pt idx="172">
                  <c:v>326.89999999999998</c:v>
                </c:pt>
                <c:pt idx="173">
                  <c:v>221.3</c:v>
                </c:pt>
                <c:pt idx="174">
                  <c:v>181.7</c:v>
                </c:pt>
                <c:pt idx="175">
                  <c:v>161.4</c:v>
                </c:pt>
                <c:pt idx="176">
                  <c:v>326.89999999999998</c:v>
                </c:pt>
                <c:pt idx="177">
                  <c:v>221.7</c:v>
                </c:pt>
                <c:pt idx="178">
                  <c:v>186.1</c:v>
                </c:pt>
                <c:pt idx="179">
                  <c:v>165.9</c:v>
                </c:pt>
                <c:pt idx="180">
                  <c:v>319.5</c:v>
                </c:pt>
                <c:pt idx="181">
                  <c:v>221.7</c:v>
                </c:pt>
                <c:pt idx="182">
                  <c:v>182</c:v>
                </c:pt>
                <c:pt idx="183">
                  <c:v>164.5</c:v>
                </c:pt>
                <c:pt idx="184">
                  <c:v>822.6</c:v>
                </c:pt>
                <c:pt idx="185">
                  <c:v>713.3</c:v>
                </c:pt>
                <c:pt idx="186">
                  <c:v>627.9</c:v>
                </c:pt>
                <c:pt idx="187">
                  <c:v>560</c:v>
                </c:pt>
                <c:pt idx="188">
                  <c:v>472</c:v>
                </c:pt>
                <c:pt idx="189">
                  <c:v>375.4</c:v>
                </c:pt>
                <c:pt idx="190">
                  <c:v>302</c:v>
                </c:pt>
                <c:pt idx="191">
                  <c:v>825.2</c:v>
                </c:pt>
                <c:pt idx="192">
                  <c:v>713.3</c:v>
                </c:pt>
                <c:pt idx="193">
                  <c:v>628</c:v>
                </c:pt>
                <c:pt idx="194">
                  <c:v>560.1</c:v>
                </c:pt>
                <c:pt idx="195">
                  <c:v>472</c:v>
                </c:pt>
                <c:pt idx="196">
                  <c:v>375.4</c:v>
                </c:pt>
                <c:pt idx="197">
                  <c:v>302.39999999999998</c:v>
                </c:pt>
                <c:pt idx="198">
                  <c:v>825.2</c:v>
                </c:pt>
                <c:pt idx="199">
                  <c:v>713.2</c:v>
                </c:pt>
                <c:pt idx="200">
                  <c:v>627.9</c:v>
                </c:pt>
                <c:pt idx="201">
                  <c:v>560.1</c:v>
                </c:pt>
                <c:pt idx="202">
                  <c:v>472</c:v>
                </c:pt>
                <c:pt idx="203">
                  <c:v>375.4</c:v>
                </c:pt>
                <c:pt idx="204">
                  <c:v>302.39999999999998</c:v>
                </c:pt>
                <c:pt idx="205">
                  <c:v>825.2</c:v>
                </c:pt>
                <c:pt idx="206">
                  <c:v>713.4</c:v>
                </c:pt>
                <c:pt idx="207">
                  <c:v>627.9</c:v>
                </c:pt>
                <c:pt idx="208">
                  <c:v>559.79999999999995</c:v>
                </c:pt>
                <c:pt idx="209">
                  <c:v>471.9</c:v>
                </c:pt>
                <c:pt idx="210">
                  <c:v>375.4</c:v>
                </c:pt>
                <c:pt idx="211">
                  <c:v>301.89999999999998</c:v>
                </c:pt>
                <c:pt idx="212">
                  <c:v>1765</c:v>
                </c:pt>
                <c:pt idx="213">
                  <c:v>1521.5</c:v>
                </c:pt>
                <c:pt idx="214">
                  <c:v>1401.4</c:v>
                </c:pt>
                <c:pt idx="215">
                  <c:v>1217.5</c:v>
                </c:pt>
                <c:pt idx="216">
                  <c:v>975.9</c:v>
                </c:pt>
                <c:pt idx="217">
                  <c:v>798.1</c:v>
                </c:pt>
                <c:pt idx="218">
                  <c:v>641.1</c:v>
                </c:pt>
                <c:pt idx="219">
                  <c:v>1755.8</c:v>
                </c:pt>
                <c:pt idx="220">
                  <c:v>1603</c:v>
                </c:pt>
                <c:pt idx="221">
                  <c:v>1399.7</c:v>
                </c:pt>
                <c:pt idx="222">
                  <c:v>1217.5</c:v>
                </c:pt>
                <c:pt idx="223">
                  <c:v>975.8</c:v>
                </c:pt>
                <c:pt idx="224">
                  <c:v>798.2</c:v>
                </c:pt>
                <c:pt idx="225">
                  <c:v>643</c:v>
                </c:pt>
                <c:pt idx="226">
                  <c:v>1758.7</c:v>
                </c:pt>
                <c:pt idx="227">
                  <c:v>1602.9</c:v>
                </c:pt>
                <c:pt idx="228">
                  <c:v>1417.8</c:v>
                </c:pt>
                <c:pt idx="229">
                  <c:v>1217.4000000000001</c:v>
                </c:pt>
                <c:pt idx="231">
                  <c:v>796.3</c:v>
                </c:pt>
                <c:pt idx="232">
                  <c:v>642.9</c:v>
                </c:pt>
                <c:pt idx="233">
                  <c:v>1757.7</c:v>
                </c:pt>
                <c:pt idx="234">
                  <c:v>1603.6</c:v>
                </c:pt>
                <c:pt idx="235">
                  <c:v>1399.8</c:v>
                </c:pt>
                <c:pt idx="236">
                  <c:v>1217.9000000000001</c:v>
                </c:pt>
                <c:pt idx="237">
                  <c:v>975.8</c:v>
                </c:pt>
                <c:pt idx="238">
                  <c:v>793.3</c:v>
                </c:pt>
                <c:pt idx="239">
                  <c:v>597.79999999999995</c:v>
                </c:pt>
                <c:pt idx="240">
                  <c:v>1852</c:v>
                </c:pt>
                <c:pt idx="241">
                  <c:v>1621.1</c:v>
                </c:pt>
                <c:pt idx="242">
                  <c:v>1471.6</c:v>
                </c:pt>
                <c:pt idx="243">
                  <c:v>1284.5999999999999</c:v>
                </c:pt>
                <c:pt idx="244">
                  <c:v>1029.5</c:v>
                </c:pt>
                <c:pt idx="245">
                  <c:v>850.3</c:v>
                </c:pt>
                <c:pt idx="246">
                  <c:v>666.1</c:v>
                </c:pt>
                <c:pt idx="247">
                  <c:v>1852.5</c:v>
                </c:pt>
                <c:pt idx="248">
                  <c:v>1620.7</c:v>
                </c:pt>
                <c:pt idx="249">
                  <c:v>1465.3</c:v>
                </c:pt>
                <c:pt idx="250">
                  <c:v>1244.5999999999999</c:v>
                </c:pt>
                <c:pt idx="251">
                  <c:v>1027.4000000000001</c:v>
                </c:pt>
                <c:pt idx="252">
                  <c:v>850.3</c:v>
                </c:pt>
                <c:pt idx="253">
                  <c:v>666.1</c:v>
                </c:pt>
                <c:pt idx="254">
                  <c:v>1852.3</c:v>
                </c:pt>
                <c:pt idx="255">
                  <c:v>1620.7</c:v>
                </c:pt>
                <c:pt idx="256">
                  <c:v>1465.3</c:v>
                </c:pt>
                <c:pt idx="257">
                  <c:v>1244.5999999999999</c:v>
                </c:pt>
                <c:pt idx="258">
                  <c:v>1029.5</c:v>
                </c:pt>
                <c:pt idx="259">
                  <c:v>850.3</c:v>
                </c:pt>
                <c:pt idx="260">
                  <c:v>666.1</c:v>
                </c:pt>
                <c:pt idx="261">
                  <c:v>1851.7</c:v>
                </c:pt>
                <c:pt idx="262">
                  <c:v>1621.3</c:v>
                </c:pt>
                <c:pt idx="263">
                  <c:v>1471</c:v>
                </c:pt>
                <c:pt idx="264">
                  <c:v>1220</c:v>
                </c:pt>
                <c:pt idx="265">
                  <c:v>1026.9000000000001</c:v>
                </c:pt>
                <c:pt idx="266">
                  <c:v>835.5</c:v>
                </c:pt>
                <c:pt idx="267">
                  <c:v>666.2</c:v>
                </c:pt>
                <c:pt idx="269">
                  <c:v>751.6</c:v>
                </c:pt>
                <c:pt idx="270">
                  <c:v>838.5</c:v>
                </c:pt>
                <c:pt idx="271">
                  <c:v>974.7</c:v>
                </c:pt>
                <c:pt idx="272">
                  <c:v>985.2</c:v>
                </c:pt>
                <c:pt idx="273">
                  <c:v>1029.5</c:v>
                </c:pt>
                <c:pt idx="274">
                  <c:v>1060</c:v>
                </c:pt>
                <c:pt idx="275">
                  <c:v>851.1</c:v>
                </c:pt>
                <c:pt idx="276">
                  <c:v>762.8</c:v>
                </c:pt>
                <c:pt idx="277">
                  <c:v>674.5</c:v>
                </c:pt>
                <c:pt idx="278">
                  <c:v>582.29999999999995</c:v>
                </c:pt>
                <c:pt idx="279">
                  <c:v>485.9</c:v>
                </c:pt>
                <c:pt idx="280">
                  <c:v>390.2</c:v>
                </c:pt>
                <c:pt idx="281">
                  <c:v>299.5</c:v>
                </c:pt>
                <c:pt idx="283">
                  <c:v>630.9</c:v>
                </c:pt>
                <c:pt idx="284">
                  <c:v>631</c:v>
                </c:pt>
                <c:pt idx="285">
                  <c:v>630.9</c:v>
                </c:pt>
                <c:pt idx="286">
                  <c:v>630.6</c:v>
                </c:pt>
                <c:pt idx="287">
                  <c:v>658.7</c:v>
                </c:pt>
                <c:pt idx="288">
                  <c:v>642.9</c:v>
                </c:pt>
                <c:pt idx="289">
                  <c:v>642</c:v>
                </c:pt>
                <c:pt idx="290">
                  <c:v>642</c:v>
                </c:pt>
                <c:pt idx="291">
                  <c:v>1318.5</c:v>
                </c:pt>
                <c:pt idx="292">
                  <c:v>1321.2</c:v>
                </c:pt>
                <c:pt idx="293">
                  <c:v>1321.2</c:v>
                </c:pt>
                <c:pt idx="294">
                  <c:v>1321.7</c:v>
                </c:pt>
                <c:pt idx="295">
                  <c:v>1340.9</c:v>
                </c:pt>
                <c:pt idx="296">
                  <c:v>1341.1</c:v>
                </c:pt>
                <c:pt idx="297">
                  <c:v>1341.2</c:v>
                </c:pt>
                <c:pt idx="298">
                  <c:v>1340.9</c:v>
                </c:pt>
                <c:pt idx="299">
                  <c:v>987.6</c:v>
                </c:pt>
                <c:pt idx="300">
                  <c:v>987.8</c:v>
                </c:pt>
                <c:pt idx="301">
                  <c:v>987.7</c:v>
                </c:pt>
                <c:pt idx="302">
                  <c:v>987.2</c:v>
                </c:pt>
                <c:pt idx="303">
                  <c:v>1003.3</c:v>
                </c:pt>
                <c:pt idx="304">
                  <c:v>1003.8</c:v>
                </c:pt>
                <c:pt idx="305">
                  <c:v>1005.2</c:v>
                </c:pt>
                <c:pt idx="306">
                  <c:v>1003.2</c:v>
                </c:pt>
                <c:pt idx="307">
                  <c:v>473.4</c:v>
                </c:pt>
                <c:pt idx="308">
                  <c:v>472.4</c:v>
                </c:pt>
                <c:pt idx="309">
                  <c:v>473.1</c:v>
                </c:pt>
                <c:pt idx="310">
                  <c:v>473.1</c:v>
                </c:pt>
                <c:pt idx="311">
                  <c:v>760.4</c:v>
                </c:pt>
                <c:pt idx="312">
                  <c:v>760.4</c:v>
                </c:pt>
                <c:pt idx="313">
                  <c:v>760.4</c:v>
                </c:pt>
                <c:pt idx="314">
                  <c:v>760.5</c:v>
                </c:pt>
                <c:pt idx="315">
                  <c:v>801.1</c:v>
                </c:pt>
                <c:pt idx="316">
                  <c:v>801.2</c:v>
                </c:pt>
                <c:pt idx="317">
                  <c:v>801</c:v>
                </c:pt>
                <c:pt idx="318">
                  <c:v>816.5</c:v>
                </c:pt>
                <c:pt idx="319">
                  <c:v>1123.9000000000001</c:v>
                </c:pt>
                <c:pt idx="320">
                  <c:v>1124</c:v>
                </c:pt>
                <c:pt idx="321">
                  <c:v>1123.9000000000001</c:v>
                </c:pt>
                <c:pt idx="322">
                  <c:v>1124.0999999999999</c:v>
                </c:pt>
                <c:pt idx="323">
                  <c:v>1167.3</c:v>
                </c:pt>
                <c:pt idx="324">
                  <c:v>1167.5999999999999</c:v>
                </c:pt>
                <c:pt idx="325">
                  <c:v>1167.4000000000001</c:v>
                </c:pt>
                <c:pt idx="326">
                  <c:v>1168.3</c:v>
                </c:pt>
                <c:pt idx="327">
                  <c:v>1807.8</c:v>
                </c:pt>
                <c:pt idx="328">
                  <c:v>1832.6</c:v>
                </c:pt>
                <c:pt idx="329">
                  <c:v>1918.7</c:v>
                </c:pt>
                <c:pt idx="330">
                  <c:v>1589.5</c:v>
                </c:pt>
                <c:pt idx="331">
                  <c:v>1616.5</c:v>
                </c:pt>
                <c:pt idx="332">
                  <c:v>1667.9</c:v>
                </c:pt>
                <c:pt idx="333">
                  <c:v>1314.6</c:v>
                </c:pt>
                <c:pt idx="334">
                  <c:v>1362.1</c:v>
                </c:pt>
                <c:pt idx="335">
                  <c:v>1437.9</c:v>
                </c:pt>
                <c:pt idx="336">
                  <c:v>856.5</c:v>
                </c:pt>
                <c:pt idx="337">
                  <c:v>981.7</c:v>
                </c:pt>
                <c:pt idx="338">
                  <c:v>1098.8</c:v>
                </c:pt>
                <c:pt idx="339">
                  <c:v>2100.1</c:v>
                </c:pt>
                <c:pt idx="340">
                  <c:v>2113.6</c:v>
                </c:pt>
                <c:pt idx="341">
                  <c:v>2168.9</c:v>
                </c:pt>
                <c:pt idx="342">
                  <c:v>1064.0999999999999</c:v>
                </c:pt>
                <c:pt idx="343">
                  <c:v>1112.5999999999999</c:v>
                </c:pt>
                <c:pt idx="344">
                  <c:v>1239.9000000000001</c:v>
                </c:pt>
                <c:pt idx="345">
                  <c:v>1593.2</c:v>
                </c:pt>
                <c:pt idx="346">
                  <c:v>1683</c:v>
                </c:pt>
                <c:pt idx="347">
                  <c:v>1710.2</c:v>
                </c:pt>
                <c:pt idx="348">
                  <c:v>1427.7</c:v>
                </c:pt>
                <c:pt idx="349">
                  <c:v>1467.7</c:v>
                </c:pt>
                <c:pt idx="350">
                  <c:v>1488.8</c:v>
                </c:pt>
                <c:pt idx="351">
                  <c:v>1213.5999999999999</c:v>
                </c:pt>
                <c:pt idx="352">
                  <c:v>1235.5</c:v>
                </c:pt>
                <c:pt idx="353">
                  <c:v>1283.5999999999999</c:v>
                </c:pt>
                <c:pt idx="354">
                  <c:v>984.2</c:v>
                </c:pt>
                <c:pt idx="355">
                  <c:v>1045.5999999999999</c:v>
                </c:pt>
                <c:pt idx="356">
                  <c:v>1173.4000000000001</c:v>
                </c:pt>
                <c:pt idx="357">
                  <c:v>779.2</c:v>
                </c:pt>
                <c:pt idx="358">
                  <c:v>910.3</c:v>
                </c:pt>
                <c:pt idx="359">
                  <c:v>1025.5999999999999</c:v>
                </c:pt>
                <c:pt idx="360">
                  <c:v>625.5</c:v>
                </c:pt>
                <c:pt idx="361">
                  <c:v>745.4</c:v>
                </c:pt>
                <c:pt idx="362">
                  <c:v>783.5</c:v>
                </c:pt>
                <c:pt idx="363">
                  <c:v>1966.3</c:v>
                </c:pt>
                <c:pt idx="364">
                  <c:v>2030.9</c:v>
                </c:pt>
                <c:pt idx="365">
                  <c:v>2052.8000000000002</c:v>
                </c:pt>
                <c:pt idx="366">
                  <c:v>1675.2</c:v>
                </c:pt>
                <c:pt idx="367">
                  <c:v>1716.7</c:v>
                </c:pt>
                <c:pt idx="368">
                  <c:v>1750.3</c:v>
                </c:pt>
                <c:pt idx="369">
                  <c:v>1382.4</c:v>
                </c:pt>
                <c:pt idx="370">
                  <c:v>1435.1</c:v>
                </c:pt>
                <c:pt idx="371">
                  <c:v>1476.7</c:v>
                </c:pt>
                <c:pt idx="372">
                  <c:v>1130.2</c:v>
                </c:pt>
                <c:pt idx="373">
                  <c:v>1220.4000000000001</c:v>
                </c:pt>
                <c:pt idx="374">
                  <c:v>1306.9000000000001</c:v>
                </c:pt>
                <c:pt idx="375">
                  <c:v>2277.1</c:v>
                </c:pt>
                <c:pt idx="376">
                  <c:v>2307.8000000000002</c:v>
                </c:pt>
                <c:pt idx="377">
                  <c:v>2429.6999999999998</c:v>
                </c:pt>
                <c:pt idx="378">
                  <c:v>2529.6</c:v>
                </c:pt>
                <c:pt idx="379">
                  <c:v>2722.2</c:v>
                </c:pt>
                <c:pt idx="380">
                  <c:v>2739.3</c:v>
                </c:pt>
                <c:pt idx="381">
                  <c:v>2739.5</c:v>
                </c:pt>
                <c:pt idx="382">
                  <c:v>1952.4</c:v>
                </c:pt>
                <c:pt idx="383">
                  <c:v>1952.4</c:v>
                </c:pt>
                <c:pt idx="384">
                  <c:v>4514</c:v>
                </c:pt>
                <c:pt idx="385">
                  <c:v>1943.7</c:v>
                </c:pt>
                <c:pt idx="386">
                  <c:v>1788.2</c:v>
                </c:pt>
                <c:pt idx="387">
                  <c:v>1651.9</c:v>
                </c:pt>
                <c:pt idx="388">
                  <c:v>1409.7</c:v>
                </c:pt>
                <c:pt idx="389">
                  <c:v>1211.7</c:v>
                </c:pt>
                <c:pt idx="390">
                  <c:v>975.3</c:v>
                </c:pt>
                <c:pt idx="391">
                  <c:v>772.5</c:v>
                </c:pt>
                <c:pt idx="392">
                  <c:v>604.5</c:v>
                </c:pt>
                <c:pt idx="393">
                  <c:v>1505.7</c:v>
                </c:pt>
                <c:pt idx="394">
                  <c:v>1305.7</c:v>
                </c:pt>
                <c:pt idx="395">
                  <c:v>1154.4000000000001</c:v>
                </c:pt>
                <c:pt idx="396">
                  <c:v>958.3</c:v>
                </c:pt>
                <c:pt idx="397">
                  <c:v>734.4</c:v>
                </c:pt>
                <c:pt idx="398">
                  <c:v>578.29999999999995</c:v>
                </c:pt>
                <c:pt idx="399">
                  <c:v>437.2</c:v>
                </c:pt>
                <c:pt idx="400">
                  <c:v>1134.7</c:v>
                </c:pt>
                <c:pt idx="401">
                  <c:v>989.4</c:v>
                </c:pt>
                <c:pt idx="402">
                  <c:v>880</c:v>
                </c:pt>
                <c:pt idx="403">
                  <c:v>720.8</c:v>
                </c:pt>
                <c:pt idx="404">
                  <c:v>553.6</c:v>
                </c:pt>
                <c:pt idx="405">
                  <c:v>416.2</c:v>
                </c:pt>
                <c:pt idx="407">
                  <c:v>1564.1</c:v>
                </c:pt>
                <c:pt idx="408">
                  <c:v>1475.4</c:v>
                </c:pt>
                <c:pt idx="409">
                  <c:v>1361.5</c:v>
                </c:pt>
                <c:pt idx="410">
                  <c:v>1146.5</c:v>
                </c:pt>
                <c:pt idx="411">
                  <c:v>909.1</c:v>
                </c:pt>
                <c:pt idx="412">
                  <c:v>756.9</c:v>
                </c:pt>
                <c:pt idx="413">
                  <c:v>592</c:v>
                </c:pt>
                <c:pt idx="414">
                  <c:v>1400</c:v>
                </c:pt>
                <c:pt idx="415">
                  <c:v>1287.9000000000001</c:v>
                </c:pt>
                <c:pt idx="416">
                  <c:v>1091.5999999999999</c:v>
                </c:pt>
                <c:pt idx="417">
                  <c:v>905.9</c:v>
                </c:pt>
                <c:pt idx="418">
                  <c:v>735</c:v>
                </c:pt>
                <c:pt idx="419">
                  <c:v>563.1</c:v>
                </c:pt>
                <c:pt idx="420">
                  <c:v>413.4</c:v>
                </c:pt>
                <c:pt idx="421">
                  <c:v>1106</c:v>
                </c:pt>
                <c:pt idx="422">
                  <c:v>940.9</c:v>
                </c:pt>
                <c:pt idx="423">
                  <c:v>846.6</c:v>
                </c:pt>
                <c:pt idx="424">
                  <c:v>703.1</c:v>
                </c:pt>
                <c:pt idx="425">
                  <c:v>528.20000000000005</c:v>
                </c:pt>
                <c:pt idx="426">
                  <c:v>391.1</c:v>
                </c:pt>
                <c:pt idx="427">
                  <c:v>275.5</c:v>
                </c:pt>
                <c:pt idx="428">
                  <c:v>510</c:v>
                </c:pt>
                <c:pt idx="429">
                  <c:v>415</c:v>
                </c:pt>
                <c:pt idx="430">
                  <c:v>1239.3</c:v>
                </c:pt>
                <c:pt idx="431">
                  <c:v>1491.2</c:v>
                </c:pt>
                <c:pt idx="432">
                  <c:v>621</c:v>
                </c:pt>
                <c:pt idx="433">
                  <c:v>542</c:v>
                </c:pt>
                <c:pt idx="434">
                  <c:v>544</c:v>
                </c:pt>
                <c:pt idx="435">
                  <c:v>2676</c:v>
                </c:pt>
                <c:pt idx="436">
                  <c:v>2418.6</c:v>
                </c:pt>
                <c:pt idx="437">
                  <c:v>2138.5</c:v>
                </c:pt>
                <c:pt idx="438">
                  <c:v>1825.6</c:v>
                </c:pt>
                <c:pt idx="439">
                  <c:v>1518.9</c:v>
                </c:pt>
                <c:pt idx="440">
                  <c:v>1273.0999999999999</c:v>
                </c:pt>
                <c:pt idx="441">
                  <c:v>1072.3</c:v>
                </c:pt>
                <c:pt idx="442">
                  <c:v>2219.3000000000002</c:v>
                </c:pt>
                <c:pt idx="443">
                  <c:v>1944.7</c:v>
                </c:pt>
                <c:pt idx="444">
                  <c:v>1664.7</c:v>
                </c:pt>
                <c:pt idx="445">
                  <c:v>1401.6</c:v>
                </c:pt>
                <c:pt idx="446">
                  <c:v>1165.7</c:v>
                </c:pt>
                <c:pt idx="447">
                  <c:v>992.5</c:v>
                </c:pt>
                <c:pt idx="448">
                  <c:v>833.8</c:v>
                </c:pt>
                <c:pt idx="449">
                  <c:v>1672.4</c:v>
                </c:pt>
                <c:pt idx="450">
                  <c:v>1452.5</c:v>
                </c:pt>
                <c:pt idx="451">
                  <c:v>1282.0999999999999</c:v>
                </c:pt>
                <c:pt idx="452">
                  <c:v>1075.0999999999999</c:v>
                </c:pt>
                <c:pt idx="453">
                  <c:v>908.5</c:v>
                </c:pt>
                <c:pt idx="454">
                  <c:v>751.5</c:v>
                </c:pt>
                <c:pt idx="455">
                  <c:v>614.9</c:v>
                </c:pt>
                <c:pt idx="456">
                  <c:v>2830.1</c:v>
                </c:pt>
                <c:pt idx="457">
                  <c:v>2541.8000000000002</c:v>
                </c:pt>
                <c:pt idx="458">
                  <c:v>2203.3000000000002</c:v>
                </c:pt>
                <c:pt idx="459">
                  <c:v>1876.7</c:v>
                </c:pt>
                <c:pt idx="460">
                  <c:v>1637.3</c:v>
                </c:pt>
                <c:pt idx="461">
                  <c:v>1442.9</c:v>
                </c:pt>
                <c:pt idx="462">
                  <c:v>1260.4000000000001</c:v>
                </c:pt>
                <c:pt idx="463">
                  <c:v>2285.5</c:v>
                </c:pt>
                <c:pt idx="464">
                  <c:v>2017.1</c:v>
                </c:pt>
                <c:pt idx="465">
                  <c:v>1736.6</c:v>
                </c:pt>
                <c:pt idx="466">
                  <c:v>1541.7</c:v>
                </c:pt>
                <c:pt idx="467">
                  <c:v>1366.6</c:v>
                </c:pt>
                <c:pt idx="468">
                  <c:v>1220.9000000000001</c:v>
                </c:pt>
                <c:pt idx="469">
                  <c:v>902.1</c:v>
                </c:pt>
                <c:pt idx="470">
                  <c:v>1651.6</c:v>
                </c:pt>
                <c:pt idx="471">
                  <c:v>1444.4</c:v>
                </c:pt>
                <c:pt idx="472">
                  <c:v>1224.0999999999999</c:v>
                </c:pt>
                <c:pt idx="473">
                  <c:v>1015.6</c:v>
                </c:pt>
                <c:pt idx="474">
                  <c:v>822.1</c:v>
                </c:pt>
                <c:pt idx="475">
                  <c:v>681.2</c:v>
                </c:pt>
                <c:pt idx="476">
                  <c:v>550.5</c:v>
                </c:pt>
                <c:pt idx="477">
                  <c:v>2676.4</c:v>
                </c:pt>
                <c:pt idx="478">
                  <c:v>2418.5</c:v>
                </c:pt>
                <c:pt idx="479">
                  <c:v>2135.8000000000002</c:v>
                </c:pt>
                <c:pt idx="480">
                  <c:v>1826.1</c:v>
                </c:pt>
                <c:pt idx="481">
                  <c:v>1518.9</c:v>
                </c:pt>
                <c:pt idx="482">
                  <c:v>1263.5999999999999</c:v>
                </c:pt>
                <c:pt idx="483">
                  <c:v>1080.8</c:v>
                </c:pt>
                <c:pt idx="484">
                  <c:v>2218.9</c:v>
                </c:pt>
                <c:pt idx="485">
                  <c:v>1945.1</c:v>
                </c:pt>
                <c:pt idx="486">
                  <c:v>1665.2</c:v>
                </c:pt>
                <c:pt idx="487">
                  <c:v>1401.9</c:v>
                </c:pt>
                <c:pt idx="488">
                  <c:v>1198.7</c:v>
                </c:pt>
                <c:pt idx="489">
                  <c:v>1021.2</c:v>
                </c:pt>
                <c:pt idx="490">
                  <c:v>788.5</c:v>
                </c:pt>
                <c:pt idx="491">
                  <c:v>1672.4</c:v>
                </c:pt>
                <c:pt idx="492">
                  <c:v>1452.6</c:v>
                </c:pt>
                <c:pt idx="493">
                  <c:v>1281.8</c:v>
                </c:pt>
                <c:pt idx="494">
                  <c:v>1075.5999999999999</c:v>
                </c:pt>
                <c:pt idx="495">
                  <c:v>863.8</c:v>
                </c:pt>
                <c:pt idx="496">
                  <c:v>705.6</c:v>
                </c:pt>
                <c:pt idx="497">
                  <c:v>551.9</c:v>
                </c:pt>
                <c:pt idx="498">
                  <c:v>2364.3000000000002</c:v>
                </c:pt>
                <c:pt idx="499">
                  <c:v>2076.6999999999998</c:v>
                </c:pt>
                <c:pt idx="500">
                  <c:v>1793.4</c:v>
                </c:pt>
                <c:pt idx="501">
                  <c:v>1506.2</c:v>
                </c:pt>
                <c:pt idx="502">
                  <c:v>1233.4000000000001</c:v>
                </c:pt>
                <c:pt idx="503">
                  <c:v>1010.7</c:v>
                </c:pt>
                <c:pt idx="504">
                  <c:v>790.5</c:v>
                </c:pt>
                <c:pt idx="505">
                  <c:v>2010.5</c:v>
                </c:pt>
                <c:pt idx="506">
                  <c:v>1696.1</c:v>
                </c:pt>
                <c:pt idx="507">
                  <c:v>1461.9</c:v>
                </c:pt>
                <c:pt idx="508">
                  <c:v>1199.4000000000001</c:v>
                </c:pt>
                <c:pt idx="509">
                  <c:v>951</c:v>
                </c:pt>
                <c:pt idx="510">
                  <c:v>755.1</c:v>
                </c:pt>
                <c:pt idx="511">
                  <c:v>570.5</c:v>
                </c:pt>
                <c:pt idx="512">
                  <c:v>1511.8</c:v>
                </c:pt>
                <c:pt idx="513">
                  <c:v>1379.3</c:v>
                </c:pt>
                <c:pt idx="514">
                  <c:v>1153.4000000000001</c:v>
                </c:pt>
                <c:pt idx="515">
                  <c:v>912.8</c:v>
                </c:pt>
                <c:pt idx="516">
                  <c:v>701.5</c:v>
                </c:pt>
                <c:pt idx="517">
                  <c:v>518.70000000000005</c:v>
                </c:pt>
                <c:pt idx="519">
                  <c:v>5089.6000000000004</c:v>
                </c:pt>
                <c:pt idx="520">
                  <c:v>4418.7</c:v>
                </c:pt>
                <c:pt idx="521">
                  <c:v>3876.7</c:v>
                </c:pt>
                <c:pt idx="522">
                  <c:v>3145.8</c:v>
                </c:pt>
                <c:pt idx="523">
                  <c:v>2494.9</c:v>
                </c:pt>
                <c:pt idx="524">
                  <c:v>1864</c:v>
                </c:pt>
                <c:pt idx="525">
                  <c:v>1316.7</c:v>
                </c:pt>
                <c:pt idx="526">
                  <c:v>5819.3</c:v>
                </c:pt>
                <c:pt idx="527">
                  <c:v>4954.6000000000004</c:v>
                </c:pt>
                <c:pt idx="528">
                  <c:v>4199.1000000000004</c:v>
                </c:pt>
                <c:pt idx="529">
                  <c:v>3378.3</c:v>
                </c:pt>
                <c:pt idx="530">
                  <c:v>2626.2</c:v>
                </c:pt>
                <c:pt idx="531">
                  <c:v>1936.2</c:v>
                </c:pt>
                <c:pt idx="532">
                  <c:v>1374.3</c:v>
                </c:pt>
                <c:pt idx="533">
                  <c:v>2502.1</c:v>
                </c:pt>
                <c:pt idx="534">
                  <c:v>2226.6</c:v>
                </c:pt>
                <c:pt idx="535">
                  <c:v>1907.1</c:v>
                </c:pt>
                <c:pt idx="536">
                  <c:v>1605</c:v>
                </c:pt>
                <c:pt idx="537">
                  <c:v>1313.7</c:v>
                </c:pt>
                <c:pt idx="538">
                  <c:v>1064.5</c:v>
                </c:pt>
                <c:pt idx="539">
                  <c:v>859.4</c:v>
                </c:pt>
                <c:pt idx="540">
                  <c:v>2073.1999999999998</c:v>
                </c:pt>
                <c:pt idx="541">
                  <c:v>1819.1</c:v>
                </c:pt>
                <c:pt idx="542">
                  <c:v>1510.6</c:v>
                </c:pt>
                <c:pt idx="543">
                  <c:v>1258.4000000000001</c:v>
                </c:pt>
                <c:pt idx="544">
                  <c:v>1015.4</c:v>
                </c:pt>
                <c:pt idx="545">
                  <c:v>801.4</c:v>
                </c:pt>
                <c:pt idx="546">
                  <c:v>649.5</c:v>
                </c:pt>
                <c:pt idx="547">
                  <c:v>1627.5</c:v>
                </c:pt>
                <c:pt idx="548">
                  <c:v>1393.1</c:v>
                </c:pt>
                <c:pt idx="549">
                  <c:v>1171.4000000000001</c:v>
                </c:pt>
                <c:pt idx="550">
                  <c:v>960.1</c:v>
                </c:pt>
                <c:pt idx="551">
                  <c:v>748.2</c:v>
                </c:pt>
                <c:pt idx="552">
                  <c:v>581.20000000000005</c:v>
                </c:pt>
                <c:pt idx="553">
                  <c:v>464.2</c:v>
                </c:pt>
                <c:pt idx="554">
                  <c:v>5682.3</c:v>
                </c:pt>
                <c:pt idx="555">
                  <c:v>4894.8</c:v>
                </c:pt>
                <c:pt idx="556">
                  <c:v>4146.5</c:v>
                </c:pt>
                <c:pt idx="557">
                  <c:v>3419.7</c:v>
                </c:pt>
                <c:pt idx="558">
                  <c:v>2700.7</c:v>
                </c:pt>
                <c:pt idx="559">
                  <c:v>1999.2</c:v>
                </c:pt>
                <c:pt idx="560">
                  <c:v>1386</c:v>
                </c:pt>
                <c:pt idx="561">
                  <c:v>5930.1</c:v>
                </c:pt>
                <c:pt idx="562">
                  <c:v>5184.3999999999996</c:v>
                </c:pt>
                <c:pt idx="563">
                  <c:v>4369.7</c:v>
                </c:pt>
                <c:pt idx="564">
                  <c:v>3537.6</c:v>
                </c:pt>
                <c:pt idx="565">
                  <c:v>2798.8</c:v>
                </c:pt>
                <c:pt idx="566">
                  <c:v>2057.3000000000002</c:v>
                </c:pt>
                <c:pt idx="567">
                  <c:v>1468.8</c:v>
                </c:pt>
                <c:pt idx="568">
                  <c:v>1500.1</c:v>
                </c:pt>
                <c:pt idx="570">
                  <c:v>1754</c:v>
                </c:pt>
                <c:pt idx="571">
                  <c:v>2023.4</c:v>
                </c:pt>
                <c:pt idx="572">
                  <c:v>1219.8</c:v>
                </c:pt>
                <c:pt idx="573">
                  <c:v>1255.2</c:v>
                </c:pt>
                <c:pt idx="574">
                  <c:v>1294.0999999999999</c:v>
                </c:pt>
                <c:pt idx="575">
                  <c:v>1389.7</c:v>
                </c:pt>
                <c:pt idx="576">
                  <c:v>1303</c:v>
                </c:pt>
                <c:pt idx="577">
                  <c:v>1347.5</c:v>
                </c:pt>
                <c:pt idx="578">
                  <c:v>1409.5</c:v>
                </c:pt>
                <c:pt idx="579">
                  <c:v>1561</c:v>
                </c:pt>
                <c:pt idx="580">
                  <c:v>1303</c:v>
                </c:pt>
                <c:pt idx="581">
                  <c:v>1346.2</c:v>
                </c:pt>
                <c:pt idx="582">
                  <c:v>1409.5</c:v>
                </c:pt>
                <c:pt idx="583">
                  <c:v>1560.8</c:v>
                </c:pt>
                <c:pt idx="584">
                  <c:v>1955.12</c:v>
                </c:pt>
                <c:pt idx="585">
                  <c:v>1939.74</c:v>
                </c:pt>
                <c:pt idx="586">
                  <c:v>1953.47</c:v>
                </c:pt>
                <c:pt idx="587">
                  <c:v>1970.14</c:v>
                </c:pt>
                <c:pt idx="588">
                  <c:v>1791.23</c:v>
                </c:pt>
                <c:pt idx="589">
                  <c:v>1790.32</c:v>
                </c:pt>
                <c:pt idx="590">
                  <c:v>1791.23</c:v>
                </c:pt>
                <c:pt idx="591">
                  <c:v>1820.03</c:v>
                </c:pt>
                <c:pt idx="592">
                  <c:v>1745.25</c:v>
                </c:pt>
                <c:pt idx="593">
                  <c:v>1747.3</c:v>
                </c:pt>
                <c:pt idx="594">
                  <c:v>1749.11</c:v>
                </c:pt>
                <c:pt idx="595">
                  <c:v>1790.93</c:v>
                </c:pt>
                <c:pt idx="596">
                  <c:v>1526.22</c:v>
                </c:pt>
                <c:pt idx="597">
                  <c:v>1522.65</c:v>
                </c:pt>
                <c:pt idx="598">
                  <c:v>1525.24</c:v>
                </c:pt>
                <c:pt idx="599">
                  <c:v>1547.61</c:v>
                </c:pt>
                <c:pt idx="600">
                  <c:v>1322.08</c:v>
                </c:pt>
                <c:pt idx="601">
                  <c:v>1317.35</c:v>
                </c:pt>
                <c:pt idx="602">
                  <c:v>1318.02</c:v>
                </c:pt>
                <c:pt idx="603">
                  <c:v>1351.24</c:v>
                </c:pt>
                <c:pt idx="604">
                  <c:v>1268.3</c:v>
                </c:pt>
                <c:pt idx="605">
                  <c:v>1270.5899999999999</c:v>
                </c:pt>
                <c:pt idx="606">
                  <c:v>1271.1300000000001</c:v>
                </c:pt>
                <c:pt idx="607">
                  <c:v>1300.8699999999999</c:v>
                </c:pt>
                <c:pt idx="608">
                  <c:v>1139.06</c:v>
                </c:pt>
                <c:pt idx="609">
                  <c:v>1226.1199999999999</c:v>
                </c:pt>
                <c:pt idx="610">
                  <c:v>1307.17</c:v>
                </c:pt>
                <c:pt idx="611">
                  <c:v>1321.23</c:v>
                </c:pt>
                <c:pt idx="612">
                  <c:v>960.23</c:v>
                </c:pt>
                <c:pt idx="613">
                  <c:v>958.83</c:v>
                </c:pt>
                <c:pt idx="614">
                  <c:v>957.67</c:v>
                </c:pt>
                <c:pt idx="615">
                  <c:v>965.65</c:v>
                </c:pt>
                <c:pt idx="616">
                  <c:v>909.03</c:v>
                </c:pt>
                <c:pt idx="617">
                  <c:v>907.16</c:v>
                </c:pt>
                <c:pt idx="618">
                  <c:v>907.83</c:v>
                </c:pt>
                <c:pt idx="619">
                  <c:v>924.64</c:v>
                </c:pt>
                <c:pt idx="620">
                  <c:v>1917.51</c:v>
                </c:pt>
                <c:pt idx="621">
                  <c:v>1913.69</c:v>
                </c:pt>
                <c:pt idx="622">
                  <c:v>1900.48</c:v>
                </c:pt>
                <c:pt idx="623">
                  <c:v>1930.28</c:v>
                </c:pt>
                <c:pt idx="624">
                  <c:v>1761.1</c:v>
                </c:pt>
                <c:pt idx="625">
                  <c:v>1759.35</c:v>
                </c:pt>
                <c:pt idx="626">
                  <c:v>1750.91</c:v>
                </c:pt>
                <c:pt idx="627">
                  <c:v>1766.45</c:v>
                </c:pt>
                <c:pt idx="628">
                  <c:v>1707.19</c:v>
                </c:pt>
                <c:pt idx="629">
                  <c:v>1701.62</c:v>
                </c:pt>
                <c:pt idx="630">
                  <c:v>1694.2</c:v>
                </c:pt>
                <c:pt idx="631">
                  <c:v>1718.8</c:v>
                </c:pt>
                <c:pt idx="632">
                  <c:v>1499.36</c:v>
                </c:pt>
                <c:pt idx="633">
                  <c:v>1496.71</c:v>
                </c:pt>
                <c:pt idx="634">
                  <c:v>1484.92</c:v>
                </c:pt>
                <c:pt idx="635">
                  <c:v>1502.92</c:v>
                </c:pt>
                <c:pt idx="636">
                  <c:v>1297.6400000000001</c:v>
                </c:pt>
                <c:pt idx="637">
                  <c:v>1292.8</c:v>
                </c:pt>
                <c:pt idx="638">
                  <c:v>1285.3699999999999</c:v>
                </c:pt>
                <c:pt idx="639">
                  <c:v>1314.53</c:v>
                </c:pt>
                <c:pt idx="640">
                  <c:v>1248</c:v>
                </c:pt>
                <c:pt idx="641">
                  <c:v>1242.02</c:v>
                </c:pt>
                <c:pt idx="642">
                  <c:v>1238.0999999999999</c:v>
                </c:pt>
                <c:pt idx="643">
                  <c:v>1265.01</c:v>
                </c:pt>
                <c:pt idx="644">
                  <c:v>1113.27</c:v>
                </c:pt>
                <c:pt idx="645">
                  <c:v>1113.08</c:v>
                </c:pt>
                <c:pt idx="646">
                  <c:v>1110.28</c:v>
                </c:pt>
                <c:pt idx="647">
                  <c:v>1120.19</c:v>
                </c:pt>
                <c:pt idx="648">
                  <c:v>926.69</c:v>
                </c:pt>
                <c:pt idx="649">
                  <c:v>924.6</c:v>
                </c:pt>
                <c:pt idx="650">
                  <c:v>921.51</c:v>
                </c:pt>
                <c:pt idx="651">
                  <c:v>934.09</c:v>
                </c:pt>
                <c:pt idx="652">
                  <c:v>877.95</c:v>
                </c:pt>
                <c:pt idx="653">
                  <c:v>880.34</c:v>
                </c:pt>
                <c:pt idx="654">
                  <c:v>874.21</c:v>
                </c:pt>
                <c:pt idx="655">
                  <c:v>894.76</c:v>
                </c:pt>
                <c:pt idx="656">
                  <c:v>1908.69</c:v>
                </c:pt>
                <c:pt idx="657">
                  <c:v>1895.36</c:v>
                </c:pt>
                <c:pt idx="658">
                  <c:v>1893.53</c:v>
                </c:pt>
                <c:pt idx="659">
                  <c:v>1913.69</c:v>
                </c:pt>
                <c:pt idx="660">
                  <c:v>1732.26</c:v>
                </c:pt>
                <c:pt idx="661">
                  <c:v>1729.23</c:v>
                </c:pt>
                <c:pt idx="662">
                  <c:v>1718.32</c:v>
                </c:pt>
                <c:pt idx="663">
                  <c:v>1746.81</c:v>
                </c:pt>
                <c:pt idx="664">
                  <c:v>1671.21</c:v>
                </c:pt>
                <c:pt idx="665">
                  <c:v>1660.04</c:v>
                </c:pt>
                <c:pt idx="666">
                  <c:v>1650.49</c:v>
                </c:pt>
                <c:pt idx="667">
                  <c:v>1689.72</c:v>
                </c:pt>
                <c:pt idx="668">
                  <c:v>1481.59</c:v>
                </c:pt>
                <c:pt idx="669">
                  <c:v>1479.99</c:v>
                </c:pt>
                <c:pt idx="670">
                  <c:v>1476.29</c:v>
                </c:pt>
                <c:pt idx="671">
                  <c:v>1490.7</c:v>
                </c:pt>
                <c:pt idx="673">
                  <c:v>1288.97</c:v>
                </c:pt>
                <c:pt idx="674">
                  <c:v>1286.05</c:v>
                </c:pt>
                <c:pt idx="675">
                  <c:v>1277.94</c:v>
                </c:pt>
                <c:pt idx="676">
                  <c:v>1302.26</c:v>
                </c:pt>
                <c:pt idx="678">
                  <c:v>1233.42</c:v>
                </c:pt>
                <c:pt idx="679">
                  <c:v>1227.21</c:v>
                </c:pt>
                <c:pt idx="680">
                  <c:v>1223.95</c:v>
                </c:pt>
                <c:pt idx="681">
                  <c:v>1243.68</c:v>
                </c:pt>
                <c:pt idx="682">
                  <c:v>1100.55</c:v>
                </c:pt>
                <c:pt idx="683">
                  <c:v>1094.9100000000001</c:v>
                </c:pt>
                <c:pt idx="684">
                  <c:v>1094.05</c:v>
                </c:pt>
                <c:pt idx="685">
                  <c:v>1102.17</c:v>
                </c:pt>
                <c:pt idx="686">
                  <c:v>912.79</c:v>
                </c:pt>
                <c:pt idx="687">
                  <c:v>908.92</c:v>
                </c:pt>
                <c:pt idx="688">
                  <c:v>909.89</c:v>
                </c:pt>
                <c:pt idx="689">
                  <c:v>920.89</c:v>
                </c:pt>
                <c:pt idx="690">
                  <c:v>874.21</c:v>
                </c:pt>
                <c:pt idx="691">
                  <c:v>846.71</c:v>
                </c:pt>
                <c:pt idx="692">
                  <c:v>841.78</c:v>
                </c:pt>
                <c:pt idx="693">
                  <c:v>859.79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3-4C58-848F-AB380ABDCFDA}"/>
            </c:ext>
          </c:extLst>
        </c:ser>
        <c:ser>
          <c:idx val="1"/>
          <c:order val="1"/>
          <c:tx>
            <c:v>Pedro et 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Database!$BP$178:$BP$871</c:f>
              <c:numCache>
                <c:formatCode>General</c:formatCode>
                <c:ptCount val="694"/>
                <c:pt idx="0">
                  <c:v>1213.6239296984882</c:v>
                </c:pt>
                <c:pt idx="1">
                  <c:v>995.94846192731097</c:v>
                </c:pt>
                <c:pt idx="2">
                  <c:v>828.05606033227309</c:v>
                </c:pt>
                <c:pt idx="3">
                  <c:v>679.4563950090843</c:v>
                </c:pt>
                <c:pt idx="4">
                  <c:v>539.31718769847032</c:v>
                </c:pt>
                <c:pt idx="5">
                  <c:v>407.97605404709418</c:v>
                </c:pt>
                <c:pt idx="6">
                  <c:v>289.3049334098049</c:v>
                </c:pt>
                <c:pt idx="7">
                  <c:v>1197.4298242498644</c:v>
                </c:pt>
                <c:pt idx="8">
                  <c:v>971.49793992194282</c:v>
                </c:pt>
                <c:pt idx="9">
                  <c:v>800.68954521352748</c:v>
                </c:pt>
                <c:pt idx="10">
                  <c:v>639.52627989024666</c:v>
                </c:pt>
                <c:pt idx="11">
                  <c:v>493.92289990375849</c:v>
                </c:pt>
                <c:pt idx="12">
                  <c:v>362.00078704028334</c:v>
                </c:pt>
                <c:pt idx="13">
                  <c:v>246.21778115704853</c:v>
                </c:pt>
                <c:pt idx="14">
                  <c:v>1241.476099409902</c:v>
                </c:pt>
                <c:pt idx="15">
                  <c:v>1009.0377623365836</c:v>
                </c:pt>
                <c:pt idx="16">
                  <c:v>831.40843660766154</c:v>
                </c:pt>
                <c:pt idx="17">
                  <c:v>665.04008793197602</c:v>
                </c:pt>
                <c:pt idx="18">
                  <c:v>512.23233248781401</c:v>
                </c:pt>
                <c:pt idx="19">
                  <c:v>374.67137325995253</c:v>
                </c:pt>
                <c:pt idx="20">
                  <c:v>258.65090843379397</c:v>
                </c:pt>
                <c:pt idx="21">
                  <c:v>1265.1388687361136</c:v>
                </c:pt>
                <c:pt idx="22">
                  <c:v>1030.0511631619199</c:v>
                </c:pt>
                <c:pt idx="23">
                  <c:v>849.0522091485193</c:v>
                </c:pt>
                <c:pt idx="24">
                  <c:v>678.42437441124628</c:v>
                </c:pt>
                <c:pt idx="25">
                  <c:v>522.51212415526709</c:v>
                </c:pt>
                <c:pt idx="26">
                  <c:v>381.54823715889165</c:v>
                </c:pt>
                <c:pt idx="27">
                  <c:v>263.56821067814269</c:v>
                </c:pt>
                <c:pt idx="28">
                  <c:v>1300.6918692424406</c:v>
                </c:pt>
                <c:pt idx="29">
                  <c:v>1061.5511091067544</c:v>
                </c:pt>
                <c:pt idx="30">
                  <c:v>876.1461243359015</c:v>
                </c:pt>
                <c:pt idx="31">
                  <c:v>698.88876429152219</c:v>
                </c:pt>
                <c:pt idx="32">
                  <c:v>537.57386329264136</c:v>
                </c:pt>
                <c:pt idx="33">
                  <c:v>392.05208661856909</c:v>
                </c:pt>
                <c:pt idx="34">
                  <c:v>271.5373976587818</c:v>
                </c:pt>
                <c:pt idx="35">
                  <c:v>1256.8774733274884</c:v>
                </c:pt>
                <c:pt idx="36">
                  <c:v>1034.1000875901852</c:v>
                </c:pt>
                <c:pt idx="37">
                  <c:v>859.11858201585824</c:v>
                </c:pt>
                <c:pt idx="38">
                  <c:v>704.32130848625627</c:v>
                </c:pt>
                <c:pt idx="39">
                  <c:v>559.02035952465485</c:v>
                </c:pt>
                <c:pt idx="40">
                  <c:v>424.48398768836728</c:v>
                </c:pt>
                <c:pt idx="41">
                  <c:v>303.24268435738406</c:v>
                </c:pt>
                <c:pt idx="42">
                  <c:v>1281.6947646041576</c:v>
                </c:pt>
                <c:pt idx="43">
                  <c:v>1055.3805640536054</c:v>
                </c:pt>
                <c:pt idx="44">
                  <c:v>877.43965553512169</c:v>
                </c:pt>
                <c:pt idx="45">
                  <c:v>719.93947606905567</c:v>
                </c:pt>
                <c:pt idx="46">
                  <c:v>572.34080095759498</c:v>
                </c:pt>
                <c:pt idx="47">
                  <c:v>435.99730130230034</c:v>
                </c:pt>
                <c:pt idx="48">
                  <c:v>313.2741803118505</c:v>
                </c:pt>
                <c:pt idx="49">
                  <c:v>1320.2483192341001</c:v>
                </c:pt>
                <c:pt idx="50">
                  <c:v>1089.7469837074677</c:v>
                </c:pt>
                <c:pt idx="51">
                  <c:v>908.11097312206061</c:v>
                </c:pt>
                <c:pt idx="52">
                  <c:v>747.27387979881394</c:v>
                </c:pt>
                <c:pt idx="53">
                  <c:v>596.60408029439236</c:v>
                </c:pt>
                <c:pt idx="54">
                  <c:v>457.60684936454174</c:v>
                </c:pt>
                <c:pt idx="55">
                  <c:v>332.4563144663212</c:v>
                </c:pt>
                <c:pt idx="56">
                  <c:v>1297.6645379287716</c:v>
                </c:pt>
                <c:pt idx="57">
                  <c:v>1072.4632841535013</c:v>
                </c:pt>
                <c:pt idx="58">
                  <c:v>896.4849328488998</c:v>
                </c:pt>
                <c:pt idx="59">
                  <c:v>739.40246811166412</c:v>
                </c:pt>
                <c:pt idx="60">
                  <c:v>591.76163680163256</c:v>
                </c:pt>
                <c:pt idx="61">
                  <c:v>454.44696414671523</c:v>
                </c:pt>
                <c:pt idx="62">
                  <c:v>330.27557893532764</c:v>
                </c:pt>
                <c:pt idx="63">
                  <c:v>1347.2632621491887</c:v>
                </c:pt>
                <c:pt idx="64">
                  <c:v>1116.6015522601199</c:v>
                </c:pt>
                <c:pt idx="65">
                  <c:v>935.21743561903554</c:v>
                </c:pt>
                <c:pt idx="66">
                  <c:v>773.65324156210181</c:v>
                </c:pt>
                <c:pt idx="67">
                  <c:v>621.95223724330071</c:v>
                </c:pt>
                <c:pt idx="68">
                  <c:v>481.19879374195637</c:v>
                </c:pt>
                <c:pt idx="69">
                  <c:v>354.00947199796815</c:v>
                </c:pt>
                <c:pt idx="70">
                  <c:v>1356.7731325956206</c:v>
                </c:pt>
                <c:pt idx="71">
                  <c:v>1145.7628117929905</c:v>
                </c:pt>
                <c:pt idx="72">
                  <c:v>961.67534293975393</c:v>
                </c:pt>
                <c:pt idx="73">
                  <c:v>798.10582645023169</c:v>
                </c:pt>
                <c:pt idx="74">
                  <c:v>643.76740969309981</c:v>
                </c:pt>
                <c:pt idx="75">
                  <c:v>500.96166896718262</c:v>
                </c:pt>
                <c:pt idx="76">
                  <c:v>371.72421612869857</c:v>
                </c:pt>
                <c:pt idx="77">
                  <c:v>1356.7731325956206</c:v>
                </c:pt>
                <c:pt idx="78">
                  <c:v>1198.7916717191822</c:v>
                </c:pt>
                <c:pt idx="79">
                  <c:v>1010.8214701608182</c:v>
                </c:pt>
                <c:pt idx="80">
                  <c:v>843.41136683069681</c:v>
                </c:pt>
                <c:pt idx="81">
                  <c:v>685.55329479355009</c:v>
                </c:pt>
                <c:pt idx="82">
                  <c:v>539.17599248998499</c:v>
                </c:pt>
                <c:pt idx="83">
                  <c:v>406.15970431855135</c:v>
                </c:pt>
                <c:pt idx="84">
                  <c:v>1261.4098489148962</c:v>
                </c:pt>
                <c:pt idx="85">
                  <c:v>1040.6216621694191</c:v>
                </c:pt>
                <c:pt idx="86">
                  <c:v>866.50645843765278</c:v>
                </c:pt>
                <c:pt idx="87">
                  <c:v>713.40154917723066</c:v>
                </c:pt>
                <c:pt idx="88">
                  <c:v>567.44465298525006</c:v>
                </c:pt>
                <c:pt idx="89">
                  <c:v>432.40332169161195</c:v>
                </c:pt>
                <c:pt idx="90">
                  <c:v>310.63394143761263</c:v>
                </c:pt>
                <c:pt idx="91">
                  <c:v>1306.5716216138715</c:v>
                </c:pt>
                <c:pt idx="92">
                  <c:v>1079.2888510913269</c:v>
                </c:pt>
                <c:pt idx="93">
                  <c:v>899.92108808292846</c:v>
                </c:pt>
                <c:pt idx="94">
                  <c:v>741.63563559895965</c:v>
                </c:pt>
                <c:pt idx="95">
                  <c:v>592.02258983925253</c:v>
                </c:pt>
                <c:pt idx="96">
                  <c:v>453.89960515879778</c:v>
                </c:pt>
                <c:pt idx="97">
                  <c:v>329.35597089285471</c:v>
                </c:pt>
                <c:pt idx="98">
                  <c:v>1333.8915068721847</c:v>
                </c:pt>
                <c:pt idx="99">
                  <c:v>1103.6558876951258</c:v>
                </c:pt>
                <c:pt idx="100">
                  <c:v>921.79036804647001</c:v>
                </c:pt>
                <c:pt idx="101">
                  <c:v>760.99730334003084</c:v>
                </c:pt>
                <c:pt idx="102">
                  <c:v>609.4218714694664</c:v>
                </c:pt>
                <c:pt idx="103">
                  <c:v>469.50198972704919</c:v>
                </c:pt>
                <c:pt idx="104">
                  <c:v>343.23018131766918</c:v>
                </c:pt>
                <c:pt idx="105">
                  <c:v>1356.7731325956206</c:v>
                </c:pt>
                <c:pt idx="106">
                  <c:v>1146.6224388086337</c:v>
                </c:pt>
                <c:pt idx="107">
                  <c:v>961.21500890740185</c:v>
                </c:pt>
                <c:pt idx="108">
                  <c:v>797.00809597375064</c:v>
                </c:pt>
                <c:pt idx="109">
                  <c:v>642.37773347183554</c:v>
                </c:pt>
                <c:pt idx="110">
                  <c:v>499.46031621149967</c:v>
                </c:pt>
                <c:pt idx="111">
                  <c:v>370.16341198754861</c:v>
                </c:pt>
                <c:pt idx="112">
                  <c:v>814.06387955737239</c:v>
                </c:pt>
                <c:pt idx="113">
                  <c:v>732.65749160163512</c:v>
                </c:pt>
                <c:pt idx="114">
                  <c:v>651.25110364589796</c:v>
                </c:pt>
                <c:pt idx="115">
                  <c:v>569.84471569016068</c:v>
                </c:pt>
                <c:pt idx="116">
                  <c:v>488.43832773442347</c:v>
                </c:pt>
                <c:pt idx="117">
                  <c:v>383.08873527704696</c:v>
                </c:pt>
                <c:pt idx="118">
                  <c:v>283.17583686135924</c:v>
                </c:pt>
                <c:pt idx="119">
                  <c:v>814.06387955737239</c:v>
                </c:pt>
                <c:pt idx="120">
                  <c:v>732.65749160163512</c:v>
                </c:pt>
                <c:pt idx="121">
                  <c:v>651.25110364589796</c:v>
                </c:pt>
                <c:pt idx="122">
                  <c:v>569.84471569016068</c:v>
                </c:pt>
                <c:pt idx="123">
                  <c:v>488.43832773442347</c:v>
                </c:pt>
                <c:pt idx="124">
                  <c:v>405.301002670706</c:v>
                </c:pt>
                <c:pt idx="125">
                  <c:v>302.83282229048251</c:v>
                </c:pt>
                <c:pt idx="126">
                  <c:v>814.06387955737239</c:v>
                </c:pt>
                <c:pt idx="127">
                  <c:v>732.65749160163512</c:v>
                </c:pt>
                <c:pt idx="128">
                  <c:v>651.25110364589796</c:v>
                </c:pt>
                <c:pt idx="129">
                  <c:v>569.84471569016068</c:v>
                </c:pt>
                <c:pt idx="130">
                  <c:v>488.43832773442347</c:v>
                </c:pt>
                <c:pt idx="131">
                  <c:v>407.03193977868619</c:v>
                </c:pt>
                <c:pt idx="132">
                  <c:v>317.44432294253954</c:v>
                </c:pt>
                <c:pt idx="133">
                  <c:v>814.06387955737239</c:v>
                </c:pt>
                <c:pt idx="134">
                  <c:v>732.65749160163512</c:v>
                </c:pt>
                <c:pt idx="135">
                  <c:v>651.25110364589796</c:v>
                </c:pt>
                <c:pt idx="136">
                  <c:v>569.84471569016068</c:v>
                </c:pt>
                <c:pt idx="137">
                  <c:v>488.43832773442347</c:v>
                </c:pt>
                <c:pt idx="138">
                  <c:v>407.03193977868619</c:v>
                </c:pt>
                <c:pt idx="139">
                  <c:v>325.62555182294898</c:v>
                </c:pt>
                <c:pt idx="140">
                  <c:v>814.06387955737239</c:v>
                </c:pt>
                <c:pt idx="141">
                  <c:v>732.65749160163512</c:v>
                </c:pt>
                <c:pt idx="142">
                  <c:v>651.25110364589796</c:v>
                </c:pt>
                <c:pt idx="143">
                  <c:v>569.84471569016068</c:v>
                </c:pt>
                <c:pt idx="144">
                  <c:v>476.56894750831935</c:v>
                </c:pt>
                <c:pt idx="145">
                  <c:v>349.5768743023076</c:v>
                </c:pt>
                <c:pt idx="146">
                  <c:v>254.28908151633172</c:v>
                </c:pt>
                <c:pt idx="147">
                  <c:v>814.06387955737239</c:v>
                </c:pt>
                <c:pt idx="148">
                  <c:v>732.65749160163512</c:v>
                </c:pt>
                <c:pt idx="149">
                  <c:v>651.25110364589796</c:v>
                </c:pt>
                <c:pt idx="150">
                  <c:v>569.84471569016068</c:v>
                </c:pt>
                <c:pt idx="151">
                  <c:v>488.43832773442347</c:v>
                </c:pt>
                <c:pt idx="152">
                  <c:v>365.15971010063873</c:v>
                </c:pt>
                <c:pt idx="153">
                  <c:v>267.27581606141041</c:v>
                </c:pt>
                <c:pt idx="154">
                  <c:v>814.06387955737239</c:v>
                </c:pt>
                <c:pt idx="155">
                  <c:v>732.65749160163512</c:v>
                </c:pt>
                <c:pt idx="156">
                  <c:v>651.25110364589796</c:v>
                </c:pt>
                <c:pt idx="157">
                  <c:v>569.84471569016068</c:v>
                </c:pt>
                <c:pt idx="158">
                  <c:v>488.43832773442347</c:v>
                </c:pt>
                <c:pt idx="159">
                  <c:v>375.91879454143191</c:v>
                </c:pt>
                <c:pt idx="160">
                  <c:v>276.65800861697619</c:v>
                </c:pt>
                <c:pt idx="161">
                  <c:v>814.06387955737239</c:v>
                </c:pt>
                <c:pt idx="162">
                  <c:v>732.65749160163512</c:v>
                </c:pt>
                <c:pt idx="163">
                  <c:v>651.25110364589796</c:v>
                </c:pt>
                <c:pt idx="164">
                  <c:v>569.84471569016068</c:v>
                </c:pt>
                <c:pt idx="165">
                  <c:v>488.43832773442347</c:v>
                </c:pt>
                <c:pt idx="166">
                  <c:v>396.3002493773019</c:v>
                </c:pt>
                <c:pt idx="167">
                  <c:v>294.6269374492075</c:v>
                </c:pt>
                <c:pt idx="168">
                  <c:v>300.73313317434418</c:v>
                </c:pt>
                <c:pt idx="169">
                  <c:v>210.08146900141625</c:v>
                </c:pt>
                <c:pt idx="170">
                  <c:v>168.68014510197179</c:v>
                </c:pt>
                <c:pt idx="171">
                  <c:v>130.58549893307168</c:v>
                </c:pt>
                <c:pt idx="172">
                  <c:v>315.02202006640823</c:v>
                </c:pt>
                <c:pt idx="173">
                  <c:v>221.9647868193982</c:v>
                </c:pt>
                <c:pt idx="174">
                  <c:v>179.55635354089301</c:v>
                </c:pt>
                <c:pt idx="175">
                  <c:v>140.44560103198253</c:v>
                </c:pt>
                <c:pt idx="176">
                  <c:v>325.13793404059436</c:v>
                </c:pt>
                <c:pt idx="177">
                  <c:v>230.66955858261457</c:v>
                </c:pt>
                <c:pt idx="178">
                  <c:v>187.58219045226889</c:v>
                </c:pt>
                <c:pt idx="179">
                  <c:v>147.81812325683273</c:v>
                </c:pt>
                <c:pt idx="180">
                  <c:v>344.33706842194255</c:v>
                </c:pt>
                <c:pt idx="181">
                  <c:v>247.47409234822868</c:v>
                </c:pt>
                <c:pt idx="182">
                  <c:v>203.21278947640442</c:v>
                </c:pt>
                <c:pt idx="183">
                  <c:v>162.20002991444969</c:v>
                </c:pt>
                <c:pt idx="184">
                  <c:v>793.79857886873049</c:v>
                </c:pt>
                <c:pt idx="185">
                  <c:v>654.66105137491388</c:v>
                </c:pt>
                <c:pt idx="186">
                  <c:v>557.42887803639894</c:v>
                </c:pt>
                <c:pt idx="187">
                  <c:v>495.88398555902722</c:v>
                </c:pt>
                <c:pt idx="188">
                  <c:v>437.05469628649001</c:v>
                </c:pt>
                <c:pt idx="189">
                  <c:v>345.68900127824224</c:v>
                </c:pt>
                <c:pt idx="190">
                  <c:v>271.27145598398693</c:v>
                </c:pt>
                <c:pt idx="191">
                  <c:v>824.12368307286545</c:v>
                </c:pt>
                <c:pt idx="192">
                  <c:v>680.17154957997241</c:v>
                </c:pt>
                <c:pt idx="193">
                  <c:v>579.49640555324868</c:v>
                </c:pt>
                <c:pt idx="194">
                  <c:v>515.61283151325927</c:v>
                </c:pt>
                <c:pt idx="195">
                  <c:v>454.33798639912914</c:v>
                </c:pt>
                <c:pt idx="196">
                  <c:v>360.38143804553181</c:v>
                </c:pt>
                <c:pt idx="197">
                  <c:v>284.14017547714758</c:v>
                </c:pt>
                <c:pt idx="198">
                  <c:v>841.60818685832226</c:v>
                </c:pt>
                <c:pt idx="199">
                  <c:v>695.4681012600106</c:v>
                </c:pt>
                <c:pt idx="200">
                  <c:v>593.23104853531834</c:v>
                </c:pt>
                <c:pt idx="201">
                  <c:v>528.26530363063671</c:v>
                </c:pt>
                <c:pt idx="202">
                  <c:v>465.85914004366339</c:v>
                </c:pt>
                <c:pt idx="203">
                  <c:v>370.58153177786767</c:v>
                </c:pt>
                <c:pt idx="204">
                  <c:v>293.33124144585929</c:v>
                </c:pt>
                <c:pt idx="205">
                  <c:v>868.3348048611972</c:v>
                </c:pt>
                <c:pt idx="206">
                  <c:v>721.51324664239723</c:v>
                </c:pt>
                <c:pt idx="207">
                  <c:v>617.24155026145331</c:v>
                </c:pt>
                <c:pt idx="208">
                  <c:v>550.84216268175555</c:v>
                </c:pt>
                <c:pt idx="209">
                  <c:v>486.92770089426318</c:v>
                </c:pt>
                <c:pt idx="210">
                  <c:v>389.68850280918252</c:v>
                </c:pt>
                <c:pt idx="211">
                  <c:v>310.82036843580852</c:v>
                </c:pt>
                <c:pt idx="212">
                  <c:v>1713.4040811478956</c:v>
                </c:pt>
                <c:pt idx="213">
                  <c:v>1462.5133180732989</c:v>
                </c:pt>
                <c:pt idx="214">
                  <c:v>1241.9703827584849</c:v>
                </c:pt>
                <c:pt idx="215">
                  <c:v>1061.9233004601783</c:v>
                </c:pt>
                <c:pt idx="216">
                  <c:v>892.20075161742989</c:v>
                </c:pt>
                <c:pt idx="217">
                  <c:v>727.17918800010432</c:v>
                </c:pt>
                <c:pt idx="218">
                  <c:v>572.22832016850248</c:v>
                </c:pt>
                <c:pt idx="219">
                  <c:v>1780.4659135013353</c:v>
                </c:pt>
                <c:pt idx="220">
                  <c:v>1511.2155219217489</c:v>
                </c:pt>
                <c:pt idx="221">
                  <c:v>1288.2604785338162</c:v>
                </c:pt>
                <c:pt idx="222">
                  <c:v>1099.9906662336541</c:v>
                </c:pt>
                <c:pt idx="223">
                  <c:v>922.02565218991094</c:v>
                </c:pt>
                <c:pt idx="224">
                  <c:v>751.74869494637289</c:v>
                </c:pt>
                <c:pt idx="225">
                  <c:v>592.78166450044887</c:v>
                </c:pt>
                <c:pt idx="226">
                  <c:v>1813.9219573904545</c:v>
                </c:pt>
                <c:pt idx="227">
                  <c:v>1540.8333654135395</c:v>
                </c:pt>
                <c:pt idx="228">
                  <c:v>1313.0044832641108</c:v>
                </c:pt>
                <c:pt idx="229">
                  <c:v>1121.8601800451659</c:v>
                </c:pt>
                <c:pt idx="230">
                  <c:v>950.00279803940873</c:v>
                </c:pt>
                <c:pt idx="231">
                  <c:v>767.70551336621327</c:v>
                </c:pt>
                <c:pt idx="232">
                  <c:v>606.76360301441719</c:v>
                </c:pt>
                <c:pt idx="233">
                  <c:v>1863.710482339452</c:v>
                </c:pt>
                <c:pt idx="234">
                  <c:v>1585.9468627686751</c:v>
                </c:pt>
                <c:pt idx="235">
                  <c:v>1353.7544768054599</c:v>
                </c:pt>
                <c:pt idx="236">
                  <c:v>1157.9062093399143</c:v>
                </c:pt>
                <c:pt idx="237">
                  <c:v>972.15809984519751</c:v>
                </c:pt>
                <c:pt idx="238">
                  <c:v>796.33566548274371</c:v>
                </c:pt>
                <c:pt idx="239">
                  <c:v>632.87203763434661</c:v>
                </c:pt>
                <c:pt idx="240">
                  <c:v>1796.8403245649556</c:v>
                </c:pt>
                <c:pt idx="241">
                  <c:v>1531.5490150450096</c:v>
                </c:pt>
                <c:pt idx="242">
                  <c:v>1305.1846621015459</c:v>
                </c:pt>
                <c:pt idx="243">
                  <c:v>1116.5626669836586</c:v>
                </c:pt>
                <c:pt idx="244">
                  <c:v>938.44744173019774</c:v>
                </c:pt>
                <c:pt idx="245">
                  <c:v>767.42881484741361</c:v>
                </c:pt>
                <c:pt idx="246">
                  <c:v>608.0717633231327</c:v>
                </c:pt>
                <c:pt idx="247">
                  <c:v>1856.491273577853</c:v>
                </c:pt>
                <c:pt idx="248">
                  <c:v>1583.0501162340615</c:v>
                </c:pt>
                <c:pt idx="249">
                  <c:v>1351.4382673037394</c:v>
                </c:pt>
                <c:pt idx="250">
                  <c:v>1157.9178045596029</c:v>
                </c:pt>
                <c:pt idx="251">
                  <c:v>973.14599746151646</c:v>
                </c:pt>
                <c:pt idx="252">
                  <c:v>798.07065219916501</c:v>
                </c:pt>
                <c:pt idx="253">
                  <c:v>635.12011346771715</c:v>
                </c:pt>
                <c:pt idx="254">
                  <c:v>1891.8247741848149</c:v>
                </c:pt>
                <c:pt idx="255">
                  <c:v>1614.7635542468734</c:v>
                </c:pt>
                <c:pt idx="256">
                  <c:v>1380.5422109652179</c:v>
                </c:pt>
                <c:pt idx="257">
                  <c:v>1184.1471233981511</c:v>
                </c:pt>
                <c:pt idx="258">
                  <c:v>996.80782943757458</c:v>
                </c:pt>
                <c:pt idx="259">
                  <c:v>819.62986735822039</c:v>
                </c:pt>
                <c:pt idx="260">
                  <c:v>654.65749287122219</c:v>
                </c:pt>
                <c:pt idx="261">
                  <c:v>1951.4397893889818</c:v>
                </c:pt>
                <c:pt idx="262">
                  <c:v>1669.8315946803045</c:v>
                </c:pt>
                <c:pt idx="263">
                  <c:v>1431.9887174387613</c:v>
                </c:pt>
                <c:pt idx="264">
                  <c:v>1231.9450637464663</c:v>
                </c:pt>
                <c:pt idx="265">
                  <c:v>1040.8143861695401</c:v>
                </c:pt>
                <c:pt idx="266">
                  <c:v>860.39325379744571</c:v>
                </c:pt>
                <c:pt idx="267">
                  <c:v>692.07178390446495</c:v>
                </c:pt>
                <c:pt idx="268">
                  <c:v>861.92587356888509</c:v>
                </c:pt>
                <c:pt idx="269">
                  <c:v>757.41952548894892</c:v>
                </c:pt>
                <c:pt idx="270">
                  <c:v>821.45975123866913</c:v>
                </c:pt>
                <c:pt idx="271">
                  <c:v>882.17181991631912</c:v>
                </c:pt>
                <c:pt idx="272">
                  <c:v>916.63011425915727</c:v>
                </c:pt>
                <c:pt idx="273">
                  <c:v>938.44744173019774</c:v>
                </c:pt>
                <c:pt idx="274">
                  <c:v>970.93658192247335</c:v>
                </c:pt>
                <c:pt idx="275">
                  <c:v>814.06387955737239</c:v>
                </c:pt>
                <c:pt idx="276">
                  <c:v>732.65749160163512</c:v>
                </c:pt>
                <c:pt idx="277">
                  <c:v>651.25110364589796</c:v>
                </c:pt>
                <c:pt idx="278">
                  <c:v>569.84471569016068</c:v>
                </c:pt>
                <c:pt idx="279">
                  <c:v>488.43832773442347</c:v>
                </c:pt>
                <c:pt idx="280">
                  <c:v>383.08873527704696</c:v>
                </c:pt>
                <c:pt idx="281">
                  <c:v>283.17583686135924</c:v>
                </c:pt>
                <c:pt idx="282">
                  <c:v>237.93518698544571</c:v>
                </c:pt>
                <c:pt idx="283">
                  <c:v>591.68198500509152</c:v>
                </c:pt>
                <c:pt idx="284">
                  <c:v>621.90715942785971</c:v>
                </c:pt>
                <c:pt idx="285">
                  <c:v>643.73712926437781</c:v>
                </c:pt>
                <c:pt idx="286">
                  <c:v>685.53717260259839</c:v>
                </c:pt>
                <c:pt idx="287">
                  <c:v>640.6512776685887</c:v>
                </c:pt>
                <c:pt idx="288">
                  <c:v>681.95393363032463</c:v>
                </c:pt>
                <c:pt idx="289">
                  <c:v>712.47806808801442</c:v>
                </c:pt>
                <c:pt idx="290">
                  <c:v>771.76923155111695</c:v>
                </c:pt>
                <c:pt idx="291">
                  <c:v>1297.351635061854</c:v>
                </c:pt>
                <c:pt idx="292">
                  <c:v>1347.0182630175264</c:v>
                </c:pt>
                <c:pt idx="293">
                  <c:v>1356.7731325956206</c:v>
                </c:pt>
                <c:pt idx="294">
                  <c:v>1356.7731325956206</c:v>
                </c:pt>
                <c:pt idx="295">
                  <c:v>1356.7731325956206</c:v>
                </c:pt>
                <c:pt idx="296">
                  <c:v>1356.7731325956206</c:v>
                </c:pt>
                <c:pt idx="297">
                  <c:v>1356.7731325956206</c:v>
                </c:pt>
                <c:pt idx="298">
                  <c:v>1356.7731325956206</c:v>
                </c:pt>
                <c:pt idx="299">
                  <c:v>895.97060635973332</c:v>
                </c:pt>
                <c:pt idx="300">
                  <c:v>934.91798374379528</c:v>
                </c:pt>
                <c:pt idx="301">
                  <c:v>961.47846730754145</c:v>
                </c:pt>
                <c:pt idx="302">
                  <c:v>1010.7110695521092</c:v>
                </c:pt>
                <c:pt idx="303">
                  <c:v>956.18482200151618</c:v>
                </c:pt>
                <c:pt idx="304">
                  <c:v>1005.5109229683555</c:v>
                </c:pt>
                <c:pt idx="305">
                  <c:v>1041.1622441789577</c:v>
                </c:pt>
                <c:pt idx="306">
                  <c:v>1085.4185060764967</c:v>
                </c:pt>
                <c:pt idx="307">
                  <c:v>432.39312764444844</c:v>
                </c:pt>
                <c:pt idx="308">
                  <c:v>453.90335320591663</c:v>
                </c:pt>
                <c:pt idx="309">
                  <c:v>469.50005265681028</c:v>
                </c:pt>
                <c:pt idx="310">
                  <c:v>499.45784807848304</c:v>
                </c:pt>
                <c:pt idx="311">
                  <c:v>713.40154917723066</c:v>
                </c:pt>
                <c:pt idx="312">
                  <c:v>741.63563559895965</c:v>
                </c:pt>
                <c:pt idx="313">
                  <c:v>760.99730334003084</c:v>
                </c:pt>
                <c:pt idx="314">
                  <c:v>797.00743830685144</c:v>
                </c:pt>
                <c:pt idx="315">
                  <c:v>794.09432208165356</c:v>
                </c:pt>
                <c:pt idx="316">
                  <c:v>839.06685297520232</c:v>
                </c:pt>
                <c:pt idx="317">
                  <c:v>872.10133550459591</c:v>
                </c:pt>
                <c:pt idx="318">
                  <c:v>935.8780773486219</c:v>
                </c:pt>
                <c:pt idx="319">
                  <c:v>1040.6216621694191</c:v>
                </c:pt>
                <c:pt idx="320">
                  <c:v>1079.2888510913269</c:v>
                </c:pt>
                <c:pt idx="321">
                  <c:v>1103.6558876951258</c:v>
                </c:pt>
                <c:pt idx="322">
                  <c:v>1146.6224388086337</c:v>
                </c:pt>
                <c:pt idx="323">
                  <c:v>1139.0747074557075</c:v>
                </c:pt>
                <c:pt idx="324">
                  <c:v>1192.7081807942095</c:v>
                </c:pt>
                <c:pt idx="325">
                  <c:v>1221.0958193360586</c:v>
                </c:pt>
                <c:pt idx="326">
                  <c:v>1221.0958193360586</c:v>
                </c:pt>
                <c:pt idx="327">
                  <c:v>1639.1699812168081</c:v>
                </c:pt>
                <c:pt idx="328">
                  <c:v>1806.0307113899155</c:v>
                </c:pt>
                <c:pt idx="329">
                  <c:v>1921.2168684158889</c:v>
                </c:pt>
                <c:pt idx="330">
                  <c:v>1405.9528257154052</c:v>
                </c:pt>
                <c:pt idx="331">
                  <c:v>1558.6298464205938</c:v>
                </c:pt>
                <c:pt idx="332">
                  <c:v>1667.1800698087125</c:v>
                </c:pt>
                <c:pt idx="333">
                  <c:v>1185.2218173105839</c:v>
                </c:pt>
                <c:pt idx="334">
                  <c:v>1323.1069209893976</c:v>
                </c:pt>
                <c:pt idx="335">
                  <c:v>1423.9532393241266</c:v>
                </c:pt>
                <c:pt idx="336">
                  <c:v>776.21506031212368</c:v>
                </c:pt>
                <c:pt idx="337">
                  <c:v>889.612233123632</c:v>
                </c:pt>
                <c:pt idx="338">
                  <c:v>976.23907197593758</c:v>
                </c:pt>
                <c:pt idx="339">
                  <c:v>1893.6343744293424</c:v>
                </c:pt>
                <c:pt idx="340">
                  <c:v>2079.0998947784296</c:v>
                </c:pt>
                <c:pt idx="341">
                  <c:v>2203.0702391556988</c:v>
                </c:pt>
                <c:pt idx="342">
                  <c:v>974.52598058066383</c:v>
                </c:pt>
                <c:pt idx="343">
                  <c:v>1099.8994434358647</c:v>
                </c:pt>
                <c:pt idx="344">
                  <c:v>1193.0760792392769</c:v>
                </c:pt>
                <c:pt idx="345">
                  <c:v>1615.6604281817417</c:v>
                </c:pt>
                <c:pt idx="346">
                  <c:v>1639.6747644985371</c:v>
                </c:pt>
                <c:pt idx="347">
                  <c:v>1639.6747644985371</c:v>
                </c:pt>
                <c:pt idx="348">
                  <c:v>1337.3543578916631</c:v>
                </c:pt>
                <c:pt idx="349">
                  <c:v>1475.7072880486835</c:v>
                </c:pt>
                <c:pt idx="350">
                  <c:v>1475.7072880486835</c:v>
                </c:pt>
                <c:pt idx="351">
                  <c:v>1114.0586227244039</c:v>
                </c:pt>
                <c:pt idx="352">
                  <c:v>1253.8759195531647</c:v>
                </c:pt>
                <c:pt idx="353">
                  <c:v>1311.7398115988299</c:v>
                </c:pt>
                <c:pt idx="354">
                  <c:v>922.81871477565744</c:v>
                </c:pt>
                <c:pt idx="355">
                  <c:v>1050.0639830461225</c:v>
                </c:pt>
                <c:pt idx="356">
                  <c:v>1145.4433586223001</c:v>
                </c:pt>
                <c:pt idx="357">
                  <c:v>741.53770098573932</c:v>
                </c:pt>
                <c:pt idx="358">
                  <c:v>857.07651819671673</c:v>
                </c:pt>
                <c:pt idx="359">
                  <c:v>945.79435626599195</c:v>
                </c:pt>
                <c:pt idx="360">
                  <c:v>572.544080507084</c:v>
                </c:pt>
                <c:pt idx="361">
                  <c:v>677.97921034025444</c:v>
                </c:pt>
                <c:pt idx="362">
                  <c:v>759.82905704762584</c:v>
                </c:pt>
                <c:pt idx="363">
                  <c:v>1727.7154091428454</c:v>
                </c:pt>
                <c:pt idx="364">
                  <c:v>1895.3803458097793</c:v>
                </c:pt>
                <c:pt idx="365">
                  <c:v>2011.4710299558044</c:v>
                </c:pt>
                <c:pt idx="366">
                  <c:v>1478.063116697039</c:v>
                </c:pt>
                <c:pt idx="367">
                  <c:v>1629.6291170752324</c:v>
                </c:pt>
                <c:pt idx="368">
                  <c:v>1737.0506482942083</c:v>
                </c:pt>
                <c:pt idx="369">
                  <c:v>1239.6731999120907</c:v>
                </c:pt>
                <c:pt idx="370">
                  <c:v>1376.0302142483133</c:v>
                </c:pt>
                <c:pt idx="371">
                  <c:v>1475.6523660358364</c:v>
                </c:pt>
                <c:pt idx="372">
                  <c:v>1013.1023446050359</c:v>
                </c:pt>
                <c:pt idx="373">
                  <c:v>1136.2602856918625</c:v>
                </c:pt>
                <c:pt idx="374">
                  <c:v>1228.3835597771429</c:v>
                </c:pt>
                <c:pt idx="375">
                  <c:v>1985.2572089624105</c:v>
                </c:pt>
                <c:pt idx="376">
                  <c:v>2173.7443468913293</c:v>
                </c:pt>
                <c:pt idx="377">
                  <c:v>2296.1023984134736</c:v>
                </c:pt>
                <c:pt idx="378">
                  <c:v>2255.6033453385166</c:v>
                </c:pt>
                <c:pt idx="379">
                  <c:v>2456.4456718626134</c:v>
                </c:pt>
                <c:pt idx="380">
                  <c:v>2592.6322541274812</c:v>
                </c:pt>
                <c:pt idx="381">
                  <c:v>2824.0276219817133</c:v>
                </c:pt>
                <c:pt idx="382">
                  <c:v>1953.7533109376939</c:v>
                </c:pt>
                <c:pt idx="383">
                  <c:v>1953.7533109376939</c:v>
                </c:pt>
                <c:pt idx="384">
                  <c:v>4270.1800205403542</c:v>
                </c:pt>
                <c:pt idx="385">
                  <c:v>1953.7533109376939</c:v>
                </c:pt>
                <c:pt idx="386">
                  <c:v>1638.0486225559296</c:v>
                </c:pt>
                <c:pt idx="387">
                  <c:v>1436.6221249463617</c:v>
                </c:pt>
                <c:pt idx="388">
                  <c:v>1255.7824764796189</c:v>
                </c:pt>
                <c:pt idx="389">
                  <c:v>1078.6711225831903</c:v>
                </c:pt>
                <c:pt idx="390">
                  <c:v>910.69009574388258</c:v>
                </c:pt>
                <c:pt idx="391">
                  <c:v>750.25482961624573</c:v>
                </c:pt>
                <c:pt idx="392">
                  <c:v>599.72098011922321</c:v>
                </c:pt>
                <c:pt idx="393">
                  <c:v>1412.1980230080096</c:v>
                </c:pt>
                <c:pt idx="394">
                  <c:v>1195.2272197524881</c:v>
                </c:pt>
                <c:pt idx="395">
                  <c:v>1025.5651085112245</c:v>
                </c:pt>
                <c:pt idx="396">
                  <c:v>869.64728283996317</c:v>
                </c:pt>
                <c:pt idx="397">
                  <c:v>721.64552238371562</c:v>
                </c:pt>
                <c:pt idx="398">
                  <c:v>580.68047986155204</c:v>
                </c:pt>
                <c:pt idx="399">
                  <c:v>450.37276421302965</c:v>
                </c:pt>
                <c:pt idx="400">
                  <c:v>1085.4185060764967</c:v>
                </c:pt>
                <c:pt idx="401">
                  <c:v>976.87665546884693</c:v>
                </c:pt>
                <c:pt idx="402">
                  <c:v>821.43563223790727</c:v>
                </c:pt>
                <c:pt idx="403">
                  <c:v>682.88516143672746</c:v>
                </c:pt>
                <c:pt idx="404">
                  <c:v>554.85701072474694</c:v>
                </c:pt>
                <c:pt idx="405">
                  <c:v>434.7762699324241</c:v>
                </c:pt>
                <c:pt idx="406">
                  <c:v>326.10956286777173</c:v>
                </c:pt>
                <c:pt idx="407">
                  <c:v>1509.2020213336359</c:v>
                </c:pt>
                <c:pt idx="408">
                  <c:v>1315.9296320818198</c:v>
                </c:pt>
                <c:pt idx="409">
                  <c:v>1140.3747071137509</c:v>
                </c:pt>
                <c:pt idx="410">
                  <c:v>982.31145837859481</c:v>
                </c:pt>
                <c:pt idx="411">
                  <c:v>830.24182674945314</c:v>
                </c:pt>
                <c:pt idx="412">
                  <c:v>678.38626565733307</c:v>
                </c:pt>
                <c:pt idx="413">
                  <c:v>537.06798165177599</c:v>
                </c:pt>
                <c:pt idx="414">
                  <c:v>1290.1342743881166</c:v>
                </c:pt>
                <c:pt idx="415">
                  <c:v>1081.0560017750588</c:v>
                </c:pt>
                <c:pt idx="416">
                  <c:v>930.15572461636282</c:v>
                </c:pt>
                <c:pt idx="417">
                  <c:v>787.19823399920949</c:v>
                </c:pt>
                <c:pt idx="418">
                  <c:v>648.60504686597426</c:v>
                </c:pt>
                <c:pt idx="419">
                  <c:v>517.43778029264149</c:v>
                </c:pt>
                <c:pt idx="420">
                  <c:v>394.90267883578997</c:v>
                </c:pt>
                <c:pt idx="421">
                  <c:v>1085.4185060764967</c:v>
                </c:pt>
                <c:pt idx="422">
                  <c:v>914.70723742387349</c:v>
                </c:pt>
                <c:pt idx="423">
                  <c:v>738.75975288940538</c:v>
                </c:pt>
                <c:pt idx="424">
                  <c:v>609.49667697466236</c:v>
                </c:pt>
                <c:pt idx="425">
                  <c:v>490.94719225544594</c:v>
                </c:pt>
                <c:pt idx="426">
                  <c:v>378.18924306820577</c:v>
                </c:pt>
                <c:pt idx="427">
                  <c:v>274.93373012930641</c:v>
                </c:pt>
                <c:pt idx="428">
                  <c:v>409.77329521665433</c:v>
                </c:pt>
                <c:pt idx="429">
                  <c:v>334.30228592625531</c:v>
                </c:pt>
                <c:pt idx="430">
                  <c:v>1203.867794862686</c:v>
                </c:pt>
                <c:pt idx="431">
                  <c:v>1336.0414642279386</c:v>
                </c:pt>
                <c:pt idx="432">
                  <c:v>310.96523126281124</c:v>
                </c:pt>
                <c:pt idx="433">
                  <c:v>281.32783635772768</c:v>
                </c:pt>
                <c:pt idx="434">
                  <c:v>264.12826773110601</c:v>
                </c:pt>
                <c:pt idx="435">
                  <c:v>2536.9643271938803</c:v>
                </c:pt>
                <c:pt idx="436">
                  <c:v>2237.279365723914</c:v>
                </c:pt>
                <c:pt idx="437">
                  <c:v>1949.3075053510963</c:v>
                </c:pt>
                <c:pt idx="438">
                  <c:v>1673.9661358187554</c:v>
                </c:pt>
                <c:pt idx="439">
                  <c:v>1411.6387847648955</c:v>
                </c:pt>
                <c:pt idx="440">
                  <c:v>1163.46565633312</c:v>
                </c:pt>
                <c:pt idx="441">
                  <c:v>932.36404068373827</c:v>
                </c:pt>
                <c:pt idx="442">
                  <c:v>2185.2354535339728</c:v>
                </c:pt>
                <c:pt idx="443">
                  <c:v>1849.6724050335138</c:v>
                </c:pt>
                <c:pt idx="444">
                  <c:v>1595.9133047254822</c:v>
                </c:pt>
                <c:pt idx="445">
                  <c:v>1352.8293986083954</c:v>
                </c:pt>
                <c:pt idx="446">
                  <c:v>1121.927023473319</c:v>
                </c:pt>
                <c:pt idx="447">
                  <c:v>905.06192104925117</c:v>
                </c:pt>
                <c:pt idx="448">
                  <c:v>705.36056374394298</c:v>
                </c:pt>
                <c:pt idx="449">
                  <c:v>1639.6747644985371</c:v>
                </c:pt>
                <c:pt idx="450">
                  <c:v>1475.7072880486835</c:v>
                </c:pt>
                <c:pt idx="451">
                  <c:v>1275.4156582078335</c:v>
                </c:pt>
                <c:pt idx="452">
                  <c:v>1066.0473394946582</c:v>
                </c:pt>
                <c:pt idx="453">
                  <c:v>867.88898117230644</c:v>
                </c:pt>
                <c:pt idx="454">
                  <c:v>683.37004578030178</c:v>
                </c:pt>
                <c:pt idx="455">
                  <c:v>514.90510478636463</c:v>
                </c:pt>
                <c:pt idx="456">
                  <c:v>2752.9552156041536</c:v>
                </c:pt>
                <c:pt idx="457">
                  <c:v>2441.4602315285442</c:v>
                </c:pt>
                <c:pt idx="458">
                  <c:v>2141.9855236604076</c:v>
                </c:pt>
                <c:pt idx="459">
                  <c:v>1854.2872741342544</c:v>
                </c:pt>
                <c:pt idx="460">
                  <c:v>1579.2050908859242</c:v>
                </c:pt>
                <c:pt idx="461">
                  <c:v>1319.2730476289205</c:v>
                </c:pt>
                <c:pt idx="462">
                  <c:v>1076.7674264973405</c:v>
                </c:pt>
                <c:pt idx="463">
                  <c:v>2254.5528011854885</c:v>
                </c:pt>
                <c:pt idx="464">
                  <c:v>2043.8409752375408</c:v>
                </c:pt>
                <c:pt idx="465">
                  <c:v>1778.1755005909263</c:v>
                </c:pt>
                <c:pt idx="466">
                  <c:v>1522.9059797590157</c:v>
                </c:pt>
                <c:pt idx="467">
                  <c:v>1280.275248210708</c:v>
                </c:pt>
                <c:pt idx="468">
                  <c:v>1052.0297537994418</c:v>
                </c:pt>
                <c:pt idx="469">
                  <c:v>841.2524051418693</c:v>
                </c:pt>
                <c:pt idx="470">
                  <c:v>1639.6747644985371</c:v>
                </c:pt>
                <c:pt idx="471">
                  <c:v>1475.7072880486835</c:v>
                </c:pt>
                <c:pt idx="472">
                  <c:v>1207.2045272487103</c:v>
                </c:pt>
                <c:pt idx="473">
                  <c:v>1001.5160510044223</c:v>
                </c:pt>
                <c:pt idx="474">
                  <c:v>807.66350828420946</c:v>
                </c:pt>
                <c:pt idx="475">
                  <c:v>627.50545835791149</c:v>
                </c:pt>
                <c:pt idx="476">
                  <c:v>464.12305632687992</c:v>
                </c:pt>
                <c:pt idx="477">
                  <c:v>2713.3152272517846</c:v>
                </c:pt>
                <c:pt idx="478">
                  <c:v>2401.3021157260996</c:v>
                </c:pt>
                <c:pt idx="479">
                  <c:v>2101.2910688176535</c:v>
                </c:pt>
                <c:pt idx="480">
                  <c:v>1814.0872294860951</c:v>
                </c:pt>
                <c:pt idx="481">
                  <c:v>1540.8040957819735</c:v>
                </c:pt>
                <c:pt idx="482">
                  <c:v>1282.862752570931</c:v>
                </c:pt>
                <c:pt idx="483">
                  <c:v>1042.2752100469079</c:v>
                </c:pt>
                <c:pt idx="484">
                  <c:v>2254.5528011854885</c:v>
                </c:pt>
                <c:pt idx="485">
                  <c:v>2001.4499170679424</c:v>
                </c:pt>
                <c:pt idx="486">
                  <c:v>1736.7362755820327</c:v>
                </c:pt>
                <c:pt idx="487">
                  <c:v>1483.450673543827</c:v>
                </c:pt>
                <c:pt idx="488">
                  <c:v>1242.7384251990138</c:v>
                </c:pt>
                <c:pt idx="489">
                  <c:v>1016.7299593110044</c:v>
                </c:pt>
                <c:pt idx="490">
                  <c:v>807.76386829052785</c:v>
                </c:pt>
                <c:pt idx="491">
                  <c:v>1639.6747644985371</c:v>
                </c:pt>
                <c:pt idx="492">
                  <c:v>1475.7072880486835</c:v>
                </c:pt>
                <c:pt idx="493">
                  <c:v>1311.7398115988299</c:v>
                </c:pt>
                <c:pt idx="494">
                  <c:v>1147.7723351489763</c:v>
                </c:pt>
                <c:pt idx="495">
                  <c:v>982.27670124371025</c:v>
                </c:pt>
                <c:pt idx="496">
                  <c:v>788.09422737351429</c:v>
                </c:pt>
                <c:pt idx="497">
                  <c:v>609.3134767921606</c:v>
                </c:pt>
                <c:pt idx="498">
                  <c:v>2175.2285962104825</c:v>
                </c:pt>
                <c:pt idx="499">
                  <c:v>1913.0647590633257</c:v>
                </c:pt>
                <c:pt idx="500">
                  <c:v>1660.2758930585589</c:v>
                </c:pt>
                <c:pt idx="501">
                  <c:v>1418.5705732997938</c:v>
                </c:pt>
                <c:pt idx="502">
                  <c:v>1188.8870935179352</c:v>
                </c:pt>
                <c:pt idx="503">
                  <c:v>972.49868151621649</c:v>
                </c:pt>
                <c:pt idx="504">
                  <c:v>772.7437963652593</c:v>
                </c:pt>
                <c:pt idx="505">
                  <c:v>1812.6181601012076</c:v>
                </c:pt>
                <c:pt idx="506">
                  <c:v>1581.8790171015683</c:v>
                </c:pt>
                <c:pt idx="507">
                  <c:v>1356.7305822576534</c:v>
                </c:pt>
                <c:pt idx="508">
                  <c:v>1143.0256679638496</c:v>
                </c:pt>
                <c:pt idx="509">
                  <c:v>940.97637662367549</c:v>
                </c:pt>
                <c:pt idx="510">
                  <c:v>752.11171048427855</c:v>
                </c:pt>
                <c:pt idx="511">
                  <c:v>579.55251915559393</c:v>
                </c:pt>
                <c:pt idx="512">
                  <c:v>1497.1532214703964</c:v>
                </c:pt>
                <c:pt idx="513">
                  <c:v>1276.1660786157943</c:v>
                </c:pt>
                <c:pt idx="514">
                  <c:v>1082.0047845051072</c:v>
                </c:pt>
                <c:pt idx="515">
                  <c:v>897.60417458112329</c:v>
                </c:pt>
                <c:pt idx="516">
                  <c:v>723.81543132404101</c:v>
                </c:pt>
                <c:pt idx="517">
                  <c:v>563.00604937124558</c:v>
                </c:pt>
                <c:pt idx="518">
                  <c:v>418.73598600161506</c:v>
                </c:pt>
                <c:pt idx="519">
                  <c:v>5098.6616721069331</c:v>
                </c:pt>
                <c:pt idx="520">
                  <c:v>4223.7133065536073</c:v>
                </c:pt>
                <c:pt idx="521">
                  <c:v>3548.5570916655361</c:v>
                </c:pt>
                <c:pt idx="522">
                  <c:v>2919.0482994592653</c:v>
                </c:pt>
                <c:pt idx="523">
                  <c:v>2314.0389977177338</c:v>
                </c:pt>
                <c:pt idx="524">
                  <c:v>1750.344719069039</c:v>
                </c:pt>
                <c:pt idx="525">
                  <c:v>1238.358891288301</c:v>
                </c:pt>
                <c:pt idx="526">
                  <c:v>5403.3748627742561</c:v>
                </c:pt>
                <c:pt idx="527">
                  <c:v>4490.6476601270124</c:v>
                </c:pt>
                <c:pt idx="528">
                  <c:v>3788.3896375563904</c:v>
                </c:pt>
                <c:pt idx="529">
                  <c:v>3119.5737459713059</c:v>
                </c:pt>
                <c:pt idx="530">
                  <c:v>2484.6985662180136</c:v>
                </c:pt>
                <c:pt idx="531">
                  <c:v>1894.9702319710636</c:v>
                </c:pt>
                <c:pt idx="532">
                  <c:v>1361.3916845284207</c:v>
                </c:pt>
                <c:pt idx="533">
                  <c:v>2350.7539634912328</c:v>
                </c:pt>
                <c:pt idx="534">
                  <c:v>2070.6623111977669</c:v>
                </c:pt>
                <c:pt idx="535">
                  <c:v>1802.4064179277407</c:v>
                </c:pt>
                <c:pt idx="536">
                  <c:v>1545.3351631194444</c:v>
                </c:pt>
                <c:pt idx="537">
                  <c:v>1301.2809599451527</c:v>
                </c:pt>
                <c:pt idx="538">
                  <c:v>1071.6470672933956</c:v>
                </c:pt>
                <c:pt idx="539">
                  <c:v>858.68016281598773</c:v>
                </c:pt>
                <c:pt idx="540">
                  <c:v>1965.1317123402691</c:v>
                </c:pt>
                <c:pt idx="541">
                  <c:v>1717.1248601264556</c:v>
                </c:pt>
                <c:pt idx="542">
                  <c:v>1479.9568303047945</c:v>
                </c:pt>
                <c:pt idx="543">
                  <c:v>1252.5424469607594</c:v>
                </c:pt>
                <c:pt idx="544">
                  <c:v>1037.6751190908431</c:v>
                </c:pt>
                <c:pt idx="545">
                  <c:v>837.02651896131101</c:v>
                </c:pt>
                <c:pt idx="546">
                  <c:v>652.60840771506832</c:v>
                </c:pt>
                <c:pt idx="547">
                  <c:v>1639.6747644985371</c:v>
                </c:pt>
                <c:pt idx="548">
                  <c:v>1394.1662641224573</c:v>
                </c:pt>
                <c:pt idx="549">
                  <c:v>1188.1120320370601</c:v>
                </c:pt>
                <c:pt idx="550">
                  <c:v>991.8177817639978</c:v>
                </c:pt>
                <c:pt idx="551">
                  <c:v>807.07266042675224</c:v>
                </c:pt>
                <c:pt idx="552">
                  <c:v>635.47793862033268</c:v>
                </c:pt>
                <c:pt idx="553">
                  <c:v>479.44612957486271</c:v>
                </c:pt>
                <c:pt idx="554">
                  <c:v>5603.9511800333439</c:v>
                </c:pt>
                <c:pt idx="555">
                  <c:v>4622.0961611988987</c:v>
                </c:pt>
                <c:pt idx="556">
                  <c:v>3828.6057479609585</c:v>
                </c:pt>
                <c:pt idx="557">
                  <c:v>3145.7686313004479</c:v>
                </c:pt>
                <c:pt idx="558">
                  <c:v>2499.620551874621</c:v>
                </c:pt>
                <c:pt idx="559">
                  <c:v>1899.2806269554674</c:v>
                </c:pt>
                <c:pt idx="560">
                  <c:v>1355.0915177356569</c:v>
                </c:pt>
                <c:pt idx="561">
                  <c:v>5963.4886293963964</c:v>
                </c:pt>
                <c:pt idx="562">
                  <c:v>4930.0096878605609</c:v>
                </c:pt>
                <c:pt idx="563">
                  <c:v>4098.0397356221301</c:v>
                </c:pt>
                <c:pt idx="564">
                  <c:v>3383.2363353654314</c:v>
                </c:pt>
                <c:pt idx="565">
                  <c:v>2706.993647442046</c:v>
                </c:pt>
                <c:pt idx="566">
                  <c:v>2080.9387170311611</c:v>
                </c:pt>
                <c:pt idx="567">
                  <c:v>1513.6270040440031</c:v>
                </c:pt>
                <c:pt idx="568">
                  <c:v>1361.3917235892595</c:v>
                </c:pt>
                <c:pt idx="569">
                  <c:v>1502.5934334692504</c:v>
                </c:pt>
                <c:pt idx="570">
                  <c:v>1672.6660479558532</c:v>
                </c:pt>
                <c:pt idx="571">
                  <c:v>1954.4400195058154</c:v>
                </c:pt>
                <c:pt idx="572">
                  <c:v>1072.1632462562548</c:v>
                </c:pt>
                <c:pt idx="573">
                  <c:v>1152.930467786693</c:v>
                </c:pt>
                <c:pt idx="574">
                  <c:v>1253.9441493624486</c:v>
                </c:pt>
                <c:pt idx="575">
                  <c:v>1399.9779566908421</c:v>
                </c:pt>
                <c:pt idx="576">
                  <c:v>1166.9228435266839</c:v>
                </c:pt>
                <c:pt idx="577">
                  <c:v>1262.4190273779402</c:v>
                </c:pt>
                <c:pt idx="578">
                  <c:v>1388.676463826295</c:v>
                </c:pt>
                <c:pt idx="579">
                  <c:v>1579.0859972943904</c:v>
                </c:pt>
                <c:pt idx="580">
                  <c:v>1252.668409754976</c:v>
                </c:pt>
                <c:pt idx="581">
                  <c:v>1379.1698684047783</c:v>
                </c:pt>
                <c:pt idx="582">
                  <c:v>1554.9834388154952</c:v>
                </c:pt>
                <c:pt idx="583">
                  <c:v>1829.4371924942277</c:v>
                </c:pt>
                <c:pt idx="584">
                  <c:v>2116.5660868491677</c:v>
                </c:pt>
                <c:pt idx="585">
                  <c:v>2116.5660868491677</c:v>
                </c:pt>
                <c:pt idx="586">
                  <c:v>2116.5660868491677</c:v>
                </c:pt>
                <c:pt idx="587">
                  <c:v>2116.5660868491677</c:v>
                </c:pt>
                <c:pt idx="588">
                  <c:v>1762.8100991133226</c:v>
                </c:pt>
                <c:pt idx="589">
                  <c:v>1829.5645251964975</c:v>
                </c:pt>
                <c:pt idx="590">
                  <c:v>1873.2156500032138</c:v>
                </c:pt>
                <c:pt idx="591">
                  <c:v>1948.9584248826002</c:v>
                </c:pt>
                <c:pt idx="592">
                  <c:v>1647.7718882576914</c:v>
                </c:pt>
                <c:pt idx="593">
                  <c:v>1712.856772106087</c:v>
                </c:pt>
                <c:pt idx="594">
                  <c:v>1751.7382570957802</c:v>
                </c:pt>
                <c:pt idx="595">
                  <c:v>1814.8147811094705</c:v>
                </c:pt>
                <c:pt idx="596">
                  <c:v>1569.6324708909783</c:v>
                </c:pt>
                <c:pt idx="597">
                  <c:v>1642.7515459585793</c:v>
                </c:pt>
                <c:pt idx="598">
                  <c:v>1696.4298816361575</c:v>
                </c:pt>
                <c:pt idx="599">
                  <c:v>1763.8050723743067</c:v>
                </c:pt>
                <c:pt idx="600">
                  <c:v>1352.7573662234536</c:v>
                </c:pt>
                <c:pt idx="601">
                  <c:v>1406.7211396308712</c:v>
                </c:pt>
                <c:pt idx="602">
                  <c:v>1444.0378898745382</c:v>
                </c:pt>
                <c:pt idx="603">
                  <c:v>1511.0667815884719</c:v>
                </c:pt>
                <c:pt idx="604">
                  <c:v>1263.1419188190537</c:v>
                </c:pt>
                <c:pt idx="605">
                  <c:v>1311.0552967989372</c:v>
                </c:pt>
                <c:pt idx="606">
                  <c:v>1342.2999811771688</c:v>
                </c:pt>
                <c:pt idx="607">
                  <c:v>1396.2132140343717</c:v>
                </c:pt>
                <c:pt idx="608">
                  <c:v>1145.7527157208669</c:v>
                </c:pt>
                <c:pt idx="609">
                  <c:v>1209.8184069414929</c:v>
                </c:pt>
                <c:pt idx="610">
                  <c:v>1257.6575654378216</c:v>
                </c:pt>
                <c:pt idx="611">
                  <c:v>1347.7111346448448</c:v>
                </c:pt>
                <c:pt idx="612">
                  <c:v>972.42448098406453</c:v>
                </c:pt>
                <c:pt idx="613">
                  <c:v>1017.3350132144151</c:v>
                </c:pt>
                <c:pt idx="614">
                  <c:v>1049.680389613239</c:v>
                </c:pt>
                <c:pt idx="615">
                  <c:v>1109.1350200212757</c:v>
                </c:pt>
                <c:pt idx="616">
                  <c:v>902.55803046966867</c:v>
                </c:pt>
                <c:pt idx="617">
                  <c:v>940.07461004326376</c:v>
                </c:pt>
                <c:pt idx="618">
                  <c:v>966.06696802496185</c:v>
                </c:pt>
                <c:pt idx="619">
                  <c:v>1012.8239765475273</c:v>
                </c:pt>
                <c:pt idx="620">
                  <c:v>2017.3035005974216</c:v>
                </c:pt>
                <c:pt idx="621">
                  <c:v>2082.1819904927461</c:v>
                </c:pt>
                <c:pt idx="622">
                  <c:v>2116.5660868491677</c:v>
                </c:pt>
                <c:pt idx="623">
                  <c:v>2116.5660868491677</c:v>
                </c:pt>
                <c:pt idx="624">
                  <c:v>1670.508281575874</c:v>
                </c:pt>
                <c:pt idx="625">
                  <c:v>1736.7690075793869</c:v>
                </c:pt>
                <c:pt idx="626">
                  <c:v>1774.7342907882855</c:v>
                </c:pt>
                <c:pt idx="627">
                  <c:v>1833.9273769156198</c:v>
                </c:pt>
                <c:pt idx="628">
                  <c:v>1552.9343639567228</c:v>
                </c:pt>
                <c:pt idx="629">
                  <c:v>1628.7537897470222</c:v>
                </c:pt>
                <c:pt idx="630">
                  <c:v>1667.4206315144886</c:v>
                </c:pt>
                <c:pt idx="631">
                  <c:v>1721.510693968396</c:v>
                </c:pt>
                <c:pt idx="632">
                  <c:v>1477.7049157968424</c:v>
                </c:pt>
                <c:pt idx="633">
                  <c:v>1532.5234017730388</c:v>
                </c:pt>
                <c:pt idx="634">
                  <c:v>1571.1375424920773</c:v>
                </c:pt>
                <c:pt idx="635">
                  <c:v>1640.9264307948117</c:v>
                </c:pt>
                <c:pt idx="636">
                  <c:v>1281.6080415729875</c:v>
                </c:pt>
                <c:pt idx="637">
                  <c:v>1328.8463878964769</c:v>
                </c:pt>
                <c:pt idx="638">
                  <c:v>1358.4023389938509</c:v>
                </c:pt>
                <c:pt idx="639">
                  <c:v>1407.6965223744535</c:v>
                </c:pt>
                <c:pt idx="640">
                  <c:v>1196.4407197692312</c:v>
                </c:pt>
                <c:pt idx="641">
                  <c:v>1244.8391334572073</c:v>
                </c:pt>
                <c:pt idx="642">
                  <c:v>1272.0908356455798</c:v>
                </c:pt>
                <c:pt idx="643">
                  <c:v>1314.1830802455379</c:v>
                </c:pt>
                <c:pt idx="644">
                  <c:v>1065.6794222390051</c:v>
                </c:pt>
                <c:pt idx="645">
                  <c:v>1112.1230432321101</c:v>
                </c:pt>
                <c:pt idx="646">
                  <c:v>1145.8214247830092</c:v>
                </c:pt>
                <c:pt idx="647">
                  <c:v>1207.9671154658795</c:v>
                </c:pt>
                <c:pt idx="648">
                  <c:v>915.59440967614819</c:v>
                </c:pt>
                <c:pt idx="649">
                  <c:v>950.93711027991662</c:v>
                </c:pt>
                <c:pt idx="650">
                  <c:v>974.82297565792135</c:v>
                </c:pt>
                <c:pt idx="651">
                  <c:v>1017.0326943540014</c:v>
                </c:pt>
                <c:pt idx="652">
                  <c:v>853.9130932343046</c:v>
                </c:pt>
                <c:pt idx="653">
                  <c:v>886.15063237628476</c:v>
                </c:pt>
                <c:pt idx="654">
                  <c:v>906.6354134582491</c:v>
                </c:pt>
                <c:pt idx="655">
                  <c:v>940.85894840407343</c:v>
                </c:pt>
                <c:pt idx="656">
                  <c:v>1967.3591868362778</c:v>
                </c:pt>
                <c:pt idx="657">
                  <c:v>2024.2453256639133</c:v>
                </c:pt>
                <c:pt idx="658">
                  <c:v>2060.6662703268544</c:v>
                </c:pt>
                <c:pt idx="659">
                  <c:v>2116.5660868491677</c:v>
                </c:pt>
                <c:pt idx="660">
                  <c:v>1628.6174742881365</c:v>
                </c:pt>
                <c:pt idx="661">
                  <c:v>1693.8486648408993</c:v>
                </c:pt>
                <c:pt idx="662">
                  <c:v>1728.782898969107</c:v>
                </c:pt>
                <c:pt idx="663">
                  <c:v>1779.4377826478951</c:v>
                </c:pt>
                <c:pt idx="664">
                  <c:v>1511.7748771719</c:v>
                </c:pt>
                <c:pt idx="665">
                  <c:v>1591.3004655655852</c:v>
                </c:pt>
                <c:pt idx="666">
                  <c:v>1629.1002124687216</c:v>
                </c:pt>
                <c:pt idx="667">
                  <c:v>1677.5725758821745</c:v>
                </c:pt>
                <c:pt idx="668">
                  <c:v>1434.3360866929349</c:v>
                </c:pt>
                <c:pt idx="669">
                  <c:v>1480.3420822449159</c:v>
                </c:pt>
                <c:pt idx="670">
                  <c:v>1511.6470868941603</c:v>
                </c:pt>
                <c:pt idx="671">
                  <c:v>1567.2474714972475</c:v>
                </c:pt>
                <c:pt idx="672">
                  <c:v>204.61065728858546</c:v>
                </c:pt>
                <c:pt idx="673">
                  <c:v>1247.8966065806021</c:v>
                </c:pt>
                <c:pt idx="674">
                  <c:v>1291.8457051119933</c:v>
                </c:pt>
                <c:pt idx="675">
                  <c:v>1317.7061055825995</c:v>
                </c:pt>
                <c:pt idx="676">
                  <c:v>1358.6676665928217</c:v>
                </c:pt>
                <c:pt idx="677">
                  <c:v>132.99692723758056</c:v>
                </c:pt>
                <c:pt idx="678">
                  <c:v>1165.607961122189</c:v>
                </c:pt>
                <c:pt idx="679">
                  <c:v>1213.7775055295228</c:v>
                </c:pt>
                <c:pt idx="680">
                  <c:v>1238.9561779704618</c:v>
                </c:pt>
                <c:pt idx="681">
                  <c:v>1275.5094977016047</c:v>
                </c:pt>
                <c:pt idx="682">
                  <c:v>1027.775185056043</c:v>
                </c:pt>
                <c:pt idx="683">
                  <c:v>1065.6658194973172</c:v>
                </c:pt>
                <c:pt idx="684">
                  <c:v>1092.5239563177661</c:v>
                </c:pt>
                <c:pt idx="685">
                  <c:v>1141.527867989631</c:v>
                </c:pt>
                <c:pt idx="686">
                  <c:v>888.84092878286026</c:v>
                </c:pt>
                <c:pt idx="687">
                  <c:v>919.58677565280243</c:v>
                </c:pt>
                <c:pt idx="688">
                  <c:v>939.33273573836266</c:v>
                </c:pt>
                <c:pt idx="689">
                  <c:v>973.36889224868264</c:v>
                </c:pt>
                <c:pt idx="690">
                  <c:v>830.50436817137802</c:v>
                </c:pt>
                <c:pt idx="691">
                  <c:v>861.53404490535581</c:v>
                </c:pt>
                <c:pt idx="692">
                  <c:v>879.02956431786413</c:v>
                </c:pt>
                <c:pt idx="693">
                  <c:v>907.09700040518612</c:v>
                </c:pt>
              </c:numCache>
            </c:numRef>
          </c:xVal>
          <c:yVal>
            <c:numRef>
              <c:f>Database!$AB$178:$AB$871</c:f>
              <c:numCache>
                <c:formatCode>General</c:formatCode>
                <c:ptCount val="694"/>
                <c:pt idx="0">
                  <c:v>1226.9000000000001</c:v>
                </c:pt>
                <c:pt idx="1">
                  <c:v>1100.5</c:v>
                </c:pt>
                <c:pt idx="2">
                  <c:v>943</c:v>
                </c:pt>
                <c:pt idx="3">
                  <c:v>774.2</c:v>
                </c:pt>
                <c:pt idx="4">
                  <c:v>594.79999999999995</c:v>
                </c:pt>
                <c:pt idx="5">
                  <c:v>455.8</c:v>
                </c:pt>
                <c:pt idx="6">
                  <c:v>343.9</c:v>
                </c:pt>
                <c:pt idx="7">
                  <c:v>1213.8</c:v>
                </c:pt>
                <c:pt idx="8">
                  <c:v>1051.5999999999999</c:v>
                </c:pt>
                <c:pt idx="9">
                  <c:v>885</c:v>
                </c:pt>
                <c:pt idx="10">
                  <c:v>714.1</c:v>
                </c:pt>
                <c:pt idx="11">
                  <c:v>561.70000000000005</c:v>
                </c:pt>
                <c:pt idx="12">
                  <c:v>417.2</c:v>
                </c:pt>
                <c:pt idx="13">
                  <c:v>304.3</c:v>
                </c:pt>
                <c:pt idx="14">
                  <c:v>1232.0999999999999</c:v>
                </c:pt>
                <c:pt idx="15">
                  <c:v>1081.5999999999999</c:v>
                </c:pt>
                <c:pt idx="16">
                  <c:v>911.9</c:v>
                </c:pt>
                <c:pt idx="17">
                  <c:v>713.6</c:v>
                </c:pt>
                <c:pt idx="18">
                  <c:v>571.9</c:v>
                </c:pt>
                <c:pt idx="19">
                  <c:v>422.1</c:v>
                </c:pt>
                <c:pt idx="20">
                  <c:v>302.39999999999998</c:v>
                </c:pt>
                <c:pt idx="21">
                  <c:v>1233</c:v>
                </c:pt>
                <c:pt idx="22">
                  <c:v>1081.5999999999999</c:v>
                </c:pt>
                <c:pt idx="23">
                  <c:v>911.8</c:v>
                </c:pt>
                <c:pt idx="24">
                  <c:v>713.7</c:v>
                </c:pt>
                <c:pt idx="25">
                  <c:v>565.79999999999995</c:v>
                </c:pt>
                <c:pt idx="26">
                  <c:v>422.1</c:v>
                </c:pt>
                <c:pt idx="27">
                  <c:v>302.5</c:v>
                </c:pt>
                <c:pt idx="28">
                  <c:v>1232.5999999999999</c:v>
                </c:pt>
                <c:pt idx="29">
                  <c:v>1082.7</c:v>
                </c:pt>
                <c:pt idx="30">
                  <c:v>911.9</c:v>
                </c:pt>
                <c:pt idx="31">
                  <c:v>713.7</c:v>
                </c:pt>
                <c:pt idx="32">
                  <c:v>572</c:v>
                </c:pt>
                <c:pt idx="33">
                  <c:v>422.1</c:v>
                </c:pt>
                <c:pt idx="34">
                  <c:v>302.5</c:v>
                </c:pt>
                <c:pt idx="35">
                  <c:v>1259.4000000000001</c:v>
                </c:pt>
                <c:pt idx="36">
                  <c:v>1098.5</c:v>
                </c:pt>
                <c:pt idx="37">
                  <c:v>943</c:v>
                </c:pt>
                <c:pt idx="38">
                  <c:v>778.2</c:v>
                </c:pt>
                <c:pt idx="39">
                  <c:v>605.70000000000005</c:v>
                </c:pt>
                <c:pt idx="40">
                  <c:v>456.5</c:v>
                </c:pt>
                <c:pt idx="41">
                  <c:v>343.4</c:v>
                </c:pt>
                <c:pt idx="42">
                  <c:v>1259.5</c:v>
                </c:pt>
                <c:pt idx="43">
                  <c:v>1098.4000000000001</c:v>
                </c:pt>
                <c:pt idx="44">
                  <c:v>941.4</c:v>
                </c:pt>
                <c:pt idx="45">
                  <c:v>778.2</c:v>
                </c:pt>
                <c:pt idx="46">
                  <c:v>605.70000000000005</c:v>
                </c:pt>
                <c:pt idx="47">
                  <c:v>456.5</c:v>
                </c:pt>
                <c:pt idx="48">
                  <c:v>343.6</c:v>
                </c:pt>
                <c:pt idx="49">
                  <c:v>1259.3</c:v>
                </c:pt>
                <c:pt idx="50">
                  <c:v>1098.8</c:v>
                </c:pt>
                <c:pt idx="51">
                  <c:v>942.9</c:v>
                </c:pt>
                <c:pt idx="52">
                  <c:v>778.1</c:v>
                </c:pt>
                <c:pt idx="53">
                  <c:v>605.70000000000005</c:v>
                </c:pt>
                <c:pt idx="54">
                  <c:v>456.6</c:v>
                </c:pt>
                <c:pt idx="55">
                  <c:v>344.3</c:v>
                </c:pt>
                <c:pt idx="56">
                  <c:v>1312.5</c:v>
                </c:pt>
                <c:pt idx="57">
                  <c:v>1158.7</c:v>
                </c:pt>
                <c:pt idx="58">
                  <c:v>973</c:v>
                </c:pt>
                <c:pt idx="59">
                  <c:v>805.5</c:v>
                </c:pt>
                <c:pt idx="60">
                  <c:v>626.9</c:v>
                </c:pt>
                <c:pt idx="61">
                  <c:v>488.8</c:v>
                </c:pt>
                <c:pt idx="62">
                  <c:v>388.2</c:v>
                </c:pt>
                <c:pt idx="63">
                  <c:v>1312.7</c:v>
                </c:pt>
                <c:pt idx="64">
                  <c:v>1158.5999999999999</c:v>
                </c:pt>
                <c:pt idx="65">
                  <c:v>972.4</c:v>
                </c:pt>
                <c:pt idx="66">
                  <c:v>805.5</c:v>
                </c:pt>
                <c:pt idx="67">
                  <c:v>626.9</c:v>
                </c:pt>
                <c:pt idx="68">
                  <c:v>501.7</c:v>
                </c:pt>
                <c:pt idx="69">
                  <c:v>403.1</c:v>
                </c:pt>
                <c:pt idx="70">
                  <c:v>1312.8</c:v>
                </c:pt>
                <c:pt idx="71">
                  <c:v>1158.8</c:v>
                </c:pt>
                <c:pt idx="72">
                  <c:v>973</c:v>
                </c:pt>
                <c:pt idx="73">
                  <c:v>769.9</c:v>
                </c:pt>
                <c:pt idx="74">
                  <c:v>626.9</c:v>
                </c:pt>
                <c:pt idx="75">
                  <c:v>504.5</c:v>
                </c:pt>
                <c:pt idx="76">
                  <c:v>405.8</c:v>
                </c:pt>
                <c:pt idx="77">
                  <c:v>1312.3</c:v>
                </c:pt>
                <c:pt idx="78">
                  <c:v>1160.7</c:v>
                </c:pt>
                <c:pt idx="79">
                  <c:v>972.1</c:v>
                </c:pt>
                <c:pt idx="80">
                  <c:v>769.1</c:v>
                </c:pt>
                <c:pt idx="81">
                  <c:v>626.70000000000005</c:v>
                </c:pt>
                <c:pt idx="82">
                  <c:v>504.7</c:v>
                </c:pt>
                <c:pt idx="83">
                  <c:v>406</c:v>
                </c:pt>
                <c:pt idx="84">
                  <c:v>1300.5999999999999</c:v>
                </c:pt>
                <c:pt idx="85">
                  <c:v>1123.9000000000001</c:v>
                </c:pt>
                <c:pt idx="86">
                  <c:v>964.1</c:v>
                </c:pt>
                <c:pt idx="87">
                  <c:v>760.4</c:v>
                </c:pt>
                <c:pt idx="88">
                  <c:v>609.20000000000005</c:v>
                </c:pt>
                <c:pt idx="89">
                  <c:v>472.8</c:v>
                </c:pt>
                <c:pt idx="90">
                  <c:v>361.7</c:v>
                </c:pt>
                <c:pt idx="91">
                  <c:v>1301.0999999999999</c:v>
                </c:pt>
                <c:pt idx="92">
                  <c:v>1124</c:v>
                </c:pt>
                <c:pt idx="93">
                  <c:v>964.2</c:v>
                </c:pt>
                <c:pt idx="94">
                  <c:v>760.4</c:v>
                </c:pt>
                <c:pt idx="95">
                  <c:v>609.20000000000005</c:v>
                </c:pt>
                <c:pt idx="96">
                  <c:v>472.8</c:v>
                </c:pt>
                <c:pt idx="97">
                  <c:v>375</c:v>
                </c:pt>
                <c:pt idx="98">
                  <c:v>1301.0999999999999</c:v>
                </c:pt>
                <c:pt idx="99">
                  <c:v>1123.9000000000001</c:v>
                </c:pt>
                <c:pt idx="100">
                  <c:v>964.1</c:v>
                </c:pt>
                <c:pt idx="101">
                  <c:v>760.4</c:v>
                </c:pt>
                <c:pt idx="102">
                  <c:v>609.20000000000005</c:v>
                </c:pt>
                <c:pt idx="103">
                  <c:v>472.8</c:v>
                </c:pt>
                <c:pt idx="104">
                  <c:v>382.9</c:v>
                </c:pt>
                <c:pt idx="105">
                  <c:v>1301</c:v>
                </c:pt>
                <c:pt idx="106">
                  <c:v>1124.0999999999999</c:v>
                </c:pt>
                <c:pt idx="107">
                  <c:v>975.7</c:v>
                </c:pt>
                <c:pt idx="108">
                  <c:v>760.4</c:v>
                </c:pt>
                <c:pt idx="109">
                  <c:v>608.9</c:v>
                </c:pt>
                <c:pt idx="110">
                  <c:v>472.4</c:v>
                </c:pt>
                <c:pt idx="111">
                  <c:v>385.3</c:v>
                </c:pt>
                <c:pt idx="112">
                  <c:v>851.1</c:v>
                </c:pt>
                <c:pt idx="113">
                  <c:v>762.8</c:v>
                </c:pt>
                <c:pt idx="114">
                  <c:v>673.5</c:v>
                </c:pt>
                <c:pt idx="115">
                  <c:v>582.29999999999995</c:v>
                </c:pt>
                <c:pt idx="116">
                  <c:v>485.9</c:v>
                </c:pt>
                <c:pt idx="117">
                  <c:v>390.2</c:v>
                </c:pt>
                <c:pt idx="118">
                  <c:v>299.5</c:v>
                </c:pt>
                <c:pt idx="119">
                  <c:v>851.6</c:v>
                </c:pt>
                <c:pt idx="120">
                  <c:v>762.4</c:v>
                </c:pt>
                <c:pt idx="121">
                  <c:v>674.7</c:v>
                </c:pt>
                <c:pt idx="122">
                  <c:v>582.20000000000005</c:v>
                </c:pt>
                <c:pt idx="123">
                  <c:v>485.9</c:v>
                </c:pt>
                <c:pt idx="124">
                  <c:v>390.2</c:v>
                </c:pt>
                <c:pt idx="125">
                  <c:v>300.5</c:v>
                </c:pt>
                <c:pt idx="126">
                  <c:v>851.7</c:v>
                </c:pt>
                <c:pt idx="127">
                  <c:v>762.6</c:v>
                </c:pt>
                <c:pt idx="128">
                  <c:v>674.7</c:v>
                </c:pt>
                <c:pt idx="129">
                  <c:v>582.1</c:v>
                </c:pt>
                <c:pt idx="130">
                  <c:v>485.9</c:v>
                </c:pt>
                <c:pt idx="131">
                  <c:v>385.8</c:v>
                </c:pt>
                <c:pt idx="132">
                  <c:v>306.3</c:v>
                </c:pt>
                <c:pt idx="133">
                  <c:v>852</c:v>
                </c:pt>
                <c:pt idx="134">
                  <c:v>763.1</c:v>
                </c:pt>
                <c:pt idx="135">
                  <c:v>674.2</c:v>
                </c:pt>
                <c:pt idx="136">
                  <c:v>581.9</c:v>
                </c:pt>
                <c:pt idx="137">
                  <c:v>485.9</c:v>
                </c:pt>
                <c:pt idx="138">
                  <c:v>387.9</c:v>
                </c:pt>
                <c:pt idx="140">
                  <c:v>827.8</c:v>
                </c:pt>
                <c:pt idx="141">
                  <c:v>747.3</c:v>
                </c:pt>
                <c:pt idx="142">
                  <c:v>663.6</c:v>
                </c:pt>
                <c:pt idx="143">
                  <c:v>562</c:v>
                </c:pt>
                <c:pt idx="144">
                  <c:v>463</c:v>
                </c:pt>
                <c:pt idx="145">
                  <c:v>374.7</c:v>
                </c:pt>
                <c:pt idx="146">
                  <c:v>268.5</c:v>
                </c:pt>
                <c:pt idx="147">
                  <c:v>839.5</c:v>
                </c:pt>
                <c:pt idx="148">
                  <c:v>752.6</c:v>
                </c:pt>
                <c:pt idx="149">
                  <c:v>663.4</c:v>
                </c:pt>
                <c:pt idx="150">
                  <c:v>572</c:v>
                </c:pt>
                <c:pt idx="151">
                  <c:v>463</c:v>
                </c:pt>
                <c:pt idx="152">
                  <c:v>374.8</c:v>
                </c:pt>
                <c:pt idx="153">
                  <c:v>268.5</c:v>
                </c:pt>
                <c:pt idx="154">
                  <c:v>841.2</c:v>
                </c:pt>
                <c:pt idx="155">
                  <c:v>753.4</c:v>
                </c:pt>
                <c:pt idx="156">
                  <c:v>663.4</c:v>
                </c:pt>
                <c:pt idx="157">
                  <c:v>572</c:v>
                </c:pt>
                <c:pt idx="158">
                  <c:v>463</c:v>
                </c:pt>
                <c:pt idx="159">
                  <c:v>381.1</c:v>
                </c:pt>
                <c:pt idx="160">
                  <c:v>268.5</c:v>
                </c:pt>
                <c:pt idx="161">
                  <c:v>836.7</c:v>
                </c:pt>
                <c:pt idx="162">
                  <c:v>750.3</c:v>
                </c:pt>
                <c:pt idx="163">
                  <c:v>662.4</c:v>
                </c:pt>
                <c:pt idx="164">
                  <c:v>572.1</c:v>
                </c:pt>
                <c:pt idx="165">
                  <c:v>463</c:v>
                </c:pt>
                <c:pt idx="166">
                  <c:v>374.9</c:v>
                </c:pt>
                <c:pt idx="167">
                  <c:v>268.5</c:v>
                </c:pt>
                <c:pt idx="168">
                  <c:v>326.89999999999998</c:v>
                </c:pt>
                <c:pt idx="169">
                  <c:v>221.4</c:v>
                </c:pt>
                <c:pt idx="170">
                  <c:v>182.4</c:v>
                </c:pt>
                <c:pt idx="171">
                  <c:v>153.5</c:v>
                </c:pt>
                <c:pt idx="172">
                  <c:v>326.89999999999998</c:v>
                </c:pt>
                <c:pt idx="173">
                  <c:v>221.3</c:v>
                </c:pt>
                <c:pt idx="174">
                  <c:v>181.7</c:v>
                </c:pt>
                <c:pt idx="175">
                  <c:v>161.4</c:v>
                </c:pt>
                <c:pt idx="176">
                  <c:v>326.89999999999998</c:v>
                </c:pt>
                <c:pt idx="177">
                  <c:v>221.7</c:v>
                </c:pt>
                <c:pt idx="178">
                  <c:v>186.1</c:v>
                </c:pt>
                <c:pt idx="179">
                  <c:v>165.9</c:v>
                </c:pt>
                <c:pt idx="180">
                  <c:v>319.5</c:v>
                </c:pt>
                <c:pt idx="181">
                  <c:v>221.7</c:v>
                </c:pt>
                <c:pt idx="182">
                  <c:v>182</c:v>
                </c:pt>
                <c:pt idx="183">
                  <c:v>164.5</c:v>
                </c:pt>
                <c:pt idx="184">
                  <c:v>822.6</c:v>
                </c:pt>
                <c:pt idx="185">
                  <c:v>713.3</c:v>
                </c:pt>
                <c:pt idx="186">
                  <c:v>627.9</c:v>
                </c:pt>
                <c:pt idx="187">
                  <c:v>560</c:v>
                </c:pt>
                <c:pt idx="188">
                  <c:v>472</c:v>
                </c:pt>
                <c:pt idx="189">
                  <c:v>375.4</c:v>
                </c:pt>
                <c:pt idx="190">
                  <c:v>302</c:v>
                </c:pt>
                <c:pt idx="191">
                  <c:v>825.2</c:v>
                </c:pt>
                <c:pt idx="192">
                  <c:v>713.3</c:v>
                </c:pt>
                <c:pt idx="193">
                  <c:v>628</c:v>
                </c:pt>
                <c:pt idx="194">
                  <c:v>560.1</c:v>
                </c:pt>
                <c:pt idx="195">
                  <c:v>472</c:v>
                </c:pt>
                <c:pt idx="196">
                  <c:v>375.4</c:v>
                </c:pt>
                <c:pt idx="197">
                  <c:v>302.39999999999998</c:v>
                </c:pt>
                <c:pt idx="198">
                  <c:v>825.2</c:v>
                </c:pt>
                <c:pt idx="199">
                  <c:v>713.2</c:v>
                </c:pt>
                <c:pt idx="200">
                  <c:v>627.9</c:v>
                </c:pt>
                <c:pt idx="201">
                  <c:v>560.1</c:v>
                </c:pt>
                <c:pt idx="202">
                  <c:v>472</c:v>
                </c:pt>
                <c:pt idx="203">
                  <c:v>375.4</c:v>
                </c:pt>
                <c:pt idx="204">
                  <c:v>302.39999999999998</c:v>
                </c:pt>
                <c:pt idx="205">
                  <c:v>825.2</c:v>
                </c:pt>
                <c:pt idx="206">
                  <c:v>713.4</c:v>
                </c:pt>
                <c:pt idx="207">
                  <c:v>627.9</c:v>
                </c:pt>
                <c:pt idx="208">
                  <c:v>559.79999999999995</c:v>
                </c:pt>
                <c:pt idx="209">
                  <c:v>471.9</c:v>
                </c:pt>
                <c:pt idx="210">
                  <c:v>375.4</c:v>
                </c:pt>
                <c:pt idx="211">
                  <c:v>301.89999999999998</c:v>
                </c:pt>
                <c:pt idx="212">
                  <c:v>1765</c:v>
                </c:pt>
                <c:pt idx="213">
                  <c:v>1521.5</c:v>
                </c:pt>
                <c:pt idx="214">
                  <c:v>1401.4</c:v>
                </c:pt>
                <c:pt idx="215">
                  <c:v>1217.5</c:v>
                </c:pt>
                <c:pt idx="216">
                  <c:v>975.9</c:v>
                </c:pt>
                <c:pt idx="217">
                  <c:v>798.1</c:v>
                </c:pt>
                <c:pt idx="218">
                  <c:v>641.1</c:v>
                </c:pt>
                <c:pt idx="219">
                  <c:v>1755.8</c:v>
                </c:pt>
                <c:pt idx="220">
                  <c:v>1603</c:v>
                </c:pt>
                <c:pt idx="221">
                  <c:v>1399.7</c:v>
                </c:pt>
                <c:pt idx="222">
                  <c:v>1217.5</c:v>
                </c:pt>
                <c:pt idx="223">
                  <c:v>975.8</c:v>
                </c:pt>
                <c:pt idx="224">
                  <c:v>798.2</c:v>
                </c:pt>
                <c:pt idx="225">
                  <c:v>643</c:v>
                </c:pt>
                <c:pt idx="226">
                  <c:v>1758.7</c:v>
                </c:pt>
                <c:pt idx="227">
                  <c:v>1602.9</c:v>
                </c:pt>
                <c:pt idx="228">
                  <c:v>1417.8</c:v>
                </c:pt>
                <c:pt idx="229">
                  <c:v>1217.4000000000001</c:v>
                </c:pt>
                <c:pt idx="231">
                  <c:v>796.3</c:v>
                </c:pt>
                <c:pt idx="232">
                  <c:v>642.9</c:v>
                </c:pt>
                <c:pt idx="233">
                  <c:v>1757.7</c:v>
                </c:pt>
                <c:pt idx="234">
                  <c:v>1603.6</c:v>
                </c:pt>
                <c:pt idx="235">
                  <c:v>1399.8</c:v>
                </c:pt>
                <c:pt idx="236">
                  <c:v>1217.9000000000001</c:v>
                </c:pt>
                <c:pt idx="237">
                  <c:v>975.8</c:v>
                </c:pt>
                <c:pt idx="238">
                  <c:v>793.3</c:v>
                </c:pt>
                <c:pt idx="239">
                  <c:v>597.79999999999995</c:v>
                </c:pt>
                <c:pt idx="240">
                  <c:v>1852</c:v>
                </c:pt>
                <c:pt idx="241">
                  <c:v>1621.1</c:v>
                </c:pt>
                <c:pt idx="242">
                  <c:v>1471.6</c:v>
                </c:pt>
                <c:pt idx="243">
                  <c:v>1284.5999999999999</c:v>
                </c:pt>
                <c:pt idx="244">
                  <c:v>1029.5</c:v>
                </c:pt>
                <c:pt idx="245">
                  <c:v>850.3</c:v>
                </c:pt>
                <c:pt idx="246">
                  <c:v>666.1</c:v>
                </c:pt>
                <c:pt idx="247">
                  <c:v>1852.5</c:v>
                </c:pt>
                <c:pt idx="248">
                  <c:v>1620.7</c:v>
                </c:pt>
                <c:pt idx="249">
                  <c:v>1465.3</c:v>
                </c:pt>
                <c:pt idx="250">
                  <c:v>1244.5999999999999</c:v>
                </c:pt>
                <c:pt idx="251">
                  <c:v>1027.4000000000001</c:v>
                </c:pt>
                <c:pt idx="252">
                  <c:v>850.3</c:v>
                </c:pt>
                <c:pt idx="253">
                  <c:v>666.1</c:v>
                </c:pt>
                <c:pt idx="254">
                  <c:v>1852.3</c:v>
                </c:pt>
                <c:pt idx="255">
                  <c:v>1620.7</c:v>
                </c:pt>
                <c:pt idx="256">
                  <c:v>1465.3</c:v>
                </c:pt>
                <c:pt idx="257">
                  <c:v>1244.5999999999999</c:v>
                </c:pt>
                <c:pt idx="258">
                  <c:v>1029.5</c:v>
                </c:pt>
                <c:pt idx="259">
                  <c:v>850.3</c:v>
                </c:pt>
                <c:pt idx="260">
                  <c:v>666.1</c:v>
                </c:pt>
                <c:pt idx="261">
                  <c:v>1851.7</c:v>
                </c:pt>
                <c:pt idx="262">
                  <c:v>1621.3</c:v>
                </c:pt>
                <c:pt idx="263">
                  <c:v>1471</c:v>
                </c:pt>
                <c:pt idx="264">
                  <c:v>1220</c:v>
                </c:pt>
                <c:pt idx="265">
                  <c:v>1026.9000000000001</c:v>
                </c:pt>
                <c:pt idx="266">
                  <c:v>835.5</c:v>
                </c:pt>
                <c:pt idx="267">
                  <c:v>666.2</c:v>
                </c:pt>
                <c:pt idx="269">
                  <c:v>751.6</c:v>
                </c:pt>
                <c:pt idx="270">
                  <c:v>838.5</c:v>
                </c:pt>
                <c:pt idx="271">
                  <c:v>974.7</c:v>
                </c:pt>
                <c:pt idx="272">
                  <c:v>985.2</c:v>
                </c:pt>
                <c:pt idx="273">
                  <c:v>1029.5</c:v>
                </c:pt>
                <c:pt idx="274">
                  <c:v>1060</c:v>
                </c:pt>
                <c:pt idx="275">
                  <c:v>851.1</c:v>
                </c:pt>
                <c:pt idx="276">
                  <c:v>762.8</c:v>
                </c:pt>
                <c:pt idx="277">
                  <c:v>674.5</c:v>
                </c:pt>
                <c:pt idx="278">
                  <c:v>582.29999999999995</c:v>
                </c:pt>
                <c:pt idx="279">
                  <c:v>485.9</c:v>
                </c:pt>
                <c:pt idx="280">
                  <c:v>390.2</c:v>
                </c:pt>
                <c:pt idx="281">
                  <c:v>299.5</c:v>
                </c:pt>
                <c:pt idx="283">
                  <c:v>630.9</c:v>
                </c:pt>
                <c:pt idx="284">
                  <c:v>631</c:v>
                </c:pt>
                <c:pt idx="285">
                  <c:v>630.9</c:v>
                </c:pt>
                <c:pt idx="286">
                  <c:v>630.6</c:v>
                </c:pt>
                <c:pt idx="287">
                  <c:v>658.7</c:v>
                </c:pt>
                <c:pt idx="288">
                  <c:v>642.9</c:v>
                </c:pt>
                <c:pt idx="289">
                  <c:v>642</c:v>
                </c:pt>
                <c:pt idx="290">
                  <c:v>642</c:v>
                </c:pt>
                <c:pt idx="291">
                  <c:v>1318.5</c:v>
                </c:pt>
                <c:pt idx="292">
                  <c:v>1321.2</c:v>
                </c:pt>
                <c:pt idx="293">
                  <c:v>1321.2</c:v>
                </c:pt>
                <c:pt idx="294">
                  <c:v>1321.7</c:v>
                </c:pt>
                <c:pt idx="295">
                  <c:v>1340.9</c:v>
                </c:pt>
                <c:pt idx="296">
                  <c:v>1341.1</c:v>
                </c:pt>
                <c:pt idx="297">
                  <c:v>1341.2</c:v>
                </c:pt>
                <c:pt idx="298">
                  <c:v>1340.9</c:v>
                </c:pt>
                <c:pt idx="299">
                  <c:v>987.6</c:v>
                </c:pt>
                <c:pt idx="300">
                  <c:v>987.8</c:v>
                </c:pt>
                <c:pt idx="301">
                  <c:v>987.7</c:v>
                </c:pt>
                <c:pt idx="302">
                  <c:v>987.2</c:v>
                </c:pt>
                <c:pt idx="303">
                  <c:v>1003.3</c:v>
                </c:pt>
                <c:pt idx="304">
                  <c:v>1003.8</c:v>
                </c:pt>
                <c:pt idx="305">
                  <c:v>1005.2</c:v>
                </c:pt>
                <c:pt idx="306">
                  <c:v>1003.2</c:v>
                </c:pt>
                <c:pt idx="307">
                  <c:v>473.4</c:v>
                </c:pt>
                <c:pt idx="308">
                  <c:v>472.4</c:v>
                </c:pt>
                <c:pt idx="309">
                  <c:v>473.1</c:v>
                </c:pt>
                <c:pt idx="310">
                  <c:v>473.1</c:v>
                </c:pt>
                <c:pt idx="311">
                  <c:v>760.4</c:v>
                </c:pt>
                <c:pt idx="312">
                  <c:v>760.4</c:v>
                </c:pt>
                <c:pt idx="313">
                  <c:v>760.4</c:v>
                </c:pt>
                <c:pt idx="314">
                  <c:v>760.5</c:v>
                </c:pt>
                <c:pt idx="315">
                  <c:v>801.1</c:v>
                </c:pt>
                <c:pt idx="316">
                  <c:v>801.2</c:v>
                </c:pt>
                <c:pt idx="317">
                  <c:v>801</c:v>
                </c:pt>
                <c:pt idx="318">
                  <c:v>816.5</c:v>
                </c:pt>
                <c:pt idx="319">
                  <c:v>1123.9000000000001</c:v>
                </c:pt>
                <c:pt idx="320">
                  <c:v>1124</c:v>
                </c:pt>
                <c:pt idx="321">
                  <c:v>1123.9000000000001</c:v>
                </c:pt>
                <c:pt idx="322">
                  <c:v>1124.0999999999999</c:v>
                </c:pt>
                <c:pt idx="323">
                  <c:v>1167.3</c:v>
                </c:pt>
                <c:pt idx="324">
                  <c:v>1167.5999999999999</c:v>
                </c:pt>
                <c:pt idx="325">
                  <c:v>1167.4000000000001</c:v>
                </c:pt>
                <c:pt idx="326">
                  <c:v>1168.3</c:v>
                </c:pt>
                <c:pt idx="327">
                  <c:v>1807.8</c:v>
                </c:pt>
                <c:pt idx="328">
                  <c:v>1832.6</c:v>
                </c:pt>
                <c:pt idx="329">
                  <c:v>1918.7</c:v>
                </c:pt>
                <c:pt idx="330">
                  <c:v>1589.5</c:v>
                </c:pt>
                <c:pt idx="331">
                  <c:v>1616.5</c:v>
                </c:pt>
                <c:pt idx="332">
                  <c:v>1667.9</c:v>
                </c:pt>
                <c:pt idx="333">
                  <c:v>1314.6</c:v>
                </c:pt>
                <c:pt idx="334">
                  <c:v>1362.1</c:v>
                </c:pt>
                <c:pt idx="335">
                  <c:v>1437.9</c:v>
                </c:pt>
                <c:pt idx="336">
                  <c:v>856.5</c:v>
                </c:pt>
                <c:pt idx="337">
                  <c:v>981.7</c:v>
                </c:pt>
                <c:pt idx="338">
                  <c:v>1098.8</c:v>
                </c:pt>
                <c:pt idx="339">
                  <c:v>2100.1</c:v>
                </c:pt>
                <c:pt idx="340">
                  <c:v>2113.6</c:v>
                </c:pt>
                <c:pt idx="341">
                  <c:v>2168.9</c:v>
                </c:pt>
                <c:pt idx="342">
                  <c:v>1064.0999999999999</c:v>
                </c:pt>
                <c:pt idx="343">
                  <c:v>1112.5999999999999</c:v>
                </c:pt>
                <c:pt idx="344">
                  <c:v>1239.9000000000001</c:v>
                </c:pt>
                <c:pt idx="345">
                  <c:v>1593.2</c:v>
                </c:pt>
                <c:pt idx="346">
                  <c:v>1683</c:v>
                </c:pt>
                <c:pt idx="347">
                  <c:v>1710.2</c:v>
                </c:pt>
                <c:pt idx="348">
                  <c:v>1427.7</c:v>
                </c:pt>
                <c:pt idx="349">
                  <c:v>1467.7</c:v>
                </c:pt>
                <c:pt idx="350">
                  <c:v>1488.8</c:v>
                </c:pt>
                <c:pt idx="351">
                  <c:v>1213.5999999999999</c:v>
                </c:pt>
                <c:pt idx="352">
                  <c:v>1235.5</c:v>
                </c:pt>
                <c:pt idx="353">
                  <c:v>1283.5999999999999</c:v>
                </c:pt>
                <c:pt idx="354">
                  <c:v>984.2</c:v>
                </c:pt>
                <c:pt idx="355">
                  <c:v>1045.5999999999999</c:v>
                </c:pt>
                <c:pt idx="356">
                  <c:v>1173.4000000000001</c:v>
                </c:pt>
                <c:pt idx="357">
                  <c:v>779.2</c:v>
                </c:pt>
                <c:pt idx="358">
                  <c:v>910.3</c:v>
                </c:pt>
                <c:pt idx="359">
                  <c:v>1025.5999999999999</c:v>
                </c:pt>
                <c:pt idx="360">
                  <c:v>625.5</c:v>
                </c:pt>
                <c:pt idx="361">
                  <c:v>745.4</c:v>
                </c:pt>
                <c:pt idx="362">
                  <c:v>783.5</c:v>
                </c:pt>
                <c:pt idx="363">
                  <c:v>1966.3</c:v>
                </c:pt>
                <c:pt idx="364">
                  <c:v>2030.9</c:v>
                </c:pt>
                <c:pt idx="365">
                  <c:v>2052.8000000000002</c:v>
                </c:pt>
                <c:pt idx="366">
                  <c:v>1675.2</c:v>
                </c:pt>
                <c:pt idx="367">
                  <c:v>1716.7</c:v>
                </c:pt>
                <c:pt idx="368">
                  <c:v>1750.3</c:v>
                </c:pt>
                <c:pt idx="369">
                  <c:v>1382.4</c:v>
                </c:pt>
                <c:pt idx="370">
                  <c:v>1435.1</c:v>
                </c:pt>
                <c:pt idx="371">
                  <c:v>1476.7</c:v>
                </c:pt>
                <c:pt idx="372">
                  <c:v>1130.2</c:v>
                </c:pt>
                <c:pt idx="373">
                  <c:v>1220.4000000000001</c:v>
                </c:pt>
                <c:pt idx="374">
                  <c:v>1306.9000000000001</c:v>
                </c:pt>
                <c:pt idx="375">
                  <c:v>2277.1</c:v>
                </c:pt>
                <c:pt idx="376">
                  <c:v>2307.8000000000002</c:v>
                </c:pt>
                <c:pt idx="377">
                  <c:v>2429.6999999999998</c:v>
                </c:pt>
                <c:pt idx="378">
                  <c:v>2529.6</c:v>
                </c:pt>
                <c:pt idx="379">
                  <c:v>2722.2</c:v>
                </c:pt>
                <c:pt idx="380">
                  <c:v>2739.3</c:v>
                </c:pt>
                <c:pt idx="381">
                  <c:v>2739.5</c:v>
                </c:pt>
                <c:pt idx="382">
                  <c:v>1952.4</c:v>
                </c:pt>
                <c:pt idx="383">
                  <c:v>1952.4</c:v>
                </c:pt>
                <c:pt idx="384">
                  <c:v>4514</c:v>
                </c:pt>
                <c:pt idx="385">
                  <c:v>1943.7</c:v>
                </c:pt>
                <c:pt idx="386">
                  <c:v>1788.2</c:v>
                </c:pt>
                <c:pt idx="387">
                  <c:v>1651.9</c:v>
                </c:pt>
                <c:pt idx="388">
                  <c:v>1409.7</c:v>
                </c:pt>
                <c:pt idx="389">
                  <c:v>1211.7</c:v>
                </c:pt>
                <c:pt idx="390">
                  <c:v>975.3</c:v>
                </c:pt>
                <c:pt idx="391">
                  <c:v>772.5</c:v>
                </c:pt>
                <c:pt idx="392">
                  <c:v>604.5</c:v>
                </c:pt>
                <c:pt idx="393">
                  <c:v>1505.7</c:v>
                </c:pt>
                <c:pt idx="394">
                  <c:v>1305.7</c:v>
                </c:pt>
                <c:pt idx="395">
                  <c:v>1154.4000000000001</c:v>
                </c:pt>
                <c:pt idx="396">
                  <c:v>958.3</c:v>
                </c:pt>
                <c:pt idx="397">
                  <c:v>734.4</c:v>
                </c:pt>
                <c:pt idx="398">
                  <c:v>578.29999999999995</c:v>
                </c:pt>
                <c:pt idx="399">
                  <c:v>437.2</c:v>
                </c:pt>
                <c:pt idx="400">
                  <c:v>1134.7</c:v>
                </c:pt>
                <c:pt idx="401">
                  <c:v>989.4</c:v>
                </c:pt>
                <c:pt idx="402">
                  <c:v>880</c:v>
                </c:pt>
                <c:pt idx="403">
                  <c:v>720.8</c:v>
                </c:pt>
                <c:pt idx="404">
                  <c:v>553.6</c:v>
                </c:pt>
                <c:pt idx="405">
                  <c:v>416.2</c:v>
                </c:pt>
                <c:pt idx="407">
                  <c:v>1564.1</c:v>
                </c:pt>
                <c:pt idx="408">
                  <c:v>1475.4</c:v>
                </c:pt>
                <c:pt idx="409">
                  <c:v>1361.5</c:v>
                </c:pt>
                <c:pt idx="410">
                  <c:v>1146.5</c:v>
                </c:pt>
                <c:pt idx="411">
                  <c:v>909.1</c:v>
                </c:pt>
                <c:pt idx="412">
                  <c:v>756.9</c:v>
                </c:pt>
                <c:pt idx="413">
                  <c:v>592</c:v>
                </c:pt>
                <c:pt idx="414">
                  <c:v>1400</c:v>
                </c:pt>
                <c:pt idx="415">
                  <c:v>1287.9000000000001</c:v>
                </c:pt>
                <c:pt idx="416">
                  <c:v>1091.5999999999999</c:v>
                </c:pt>
                <c:pt idx="417">
                  <c:v>905.9</c:v>
                </c:pt>
                <c:pt idx="418">
                  <c:v>735</c:v>
                </c:pt>
                <c:pt idx="419">
                  <c:v>563.1</c:v>
                </c:pt>
                <c:pt idx="420">
                  <c:v>413.4</c:v>
                </c:pt>
                <c:pt idx="421">
                  <c:v>1106</c:v>
                </c:pt>
                <c:pt idx="422">
                  <c:v>940.9</c:v>
                </c:pt>
                <c:pt idx="423">
                  <c:v>846.6</c:v>
                </c:pt>
                <c:pt idx="424">
                  <c:v>703.1</c:v>
                </c:pt>
                <c:pt idx="425">
                  <c:v>528.20000000000005</c:v>
                </c:pt>
                <c:pt idx="426">
                  <c:v>391.1</c:v>
                </c:pt>
                <c:pt idx="427">
                  <c:v>275.5</c:v>
                </c:pt>
                <c:pt idx="428">
                  <c:v>510</c:v>
                </c:pt>
                <c:pt idx="429">
                  <c:v>415</c:v>
                </c:pt>
                <c:pt idx="430">
                  <c:v>1239.3</c:v>
                </c:pt>
                <c:pt idx="431">
                  <c:v>1491.2</c:v>
                </c:pt>
                <c:pt idx="432">
                  <c:v>621</c:v>
                </c:pt>
                <c:pt idx="433">
                  <c:v>542</c:v>
                </c:pt>
                <c:pt idx="434">
                  <c:v>544</c:v>
                </c:pt>
                <c:pt idx="435">
                  <c:v>2676</c:v>
                </c:pt>
                <c:pt idx="436">
                  <c:v>2418.6</c:v>
                </c:pt>
                <c:pt idx="437">
                  <c:v>2138.5</c:v>
                </c:pt>
                <c:pt idx="438">
                  <c:v>1825.6</c:v>
                </c:pt>
                <c:pt idx="439">
                  <c:v>1518.9</c:v>
                </c:pt>
                <c:pt idx="440">
                  <c:v>1273.0999999999999</c:v>
                </c:pt>
                <c:pt idx="441">
                  <c:v>1072.3</c:v>
                </c:pt>
                <c:pt idx="442">
                  <c:v>2219.3000000000002</c:v>
                </c:pt>
                <c:pt idx="443">
                  <c:v>1944.7</c:v>
                </c:pt>
                <c:pt idx="444">
                  <c:v>1664.7</c:v>
                </c:pt>
                <c:pt idx="445">
                  <c:v>1401.6</c:v>
                </c:pt>
                <c:pt idx="446">
                  <c:v>1165.7</c:v>
                </c:pt>
                <c:pt idx="447">
                  <c:v>992.5</c:v>
                </c:pt>
                <c:pt idx="448">
                  <c:v>833.8</c:v>
                </c:pt>
                <c:pt idx="449">
                  <c:v>1672.4</c:v>
                </c:pt>
                <c:pt idx="450">
                  <c:v>1452.5</c:v>
                </c:pt>
                <c:pt idx="451">
                  <c:v>1282.0999999999999</c:v>
                </c:pt>
                <c:pt idx="452">
                  <c:v>1075.0999999999999</c:v>
                </c:pt>
                <c:pt idx="453">
                  <c:v>908.5</c:v>
                </c:pt>
                <c:pt idx="454">
                  <c:v>751.5</c:v>
                </c:pt>
                <c:pt idx="455">
                  <c:v>614.9</c:v>
                </c:pt>
                <c:pt idx="456">
                  <c:v>2830.1</c:v>
                </c:pt>
                <c:pt idx="457">
                  <c:v>2541.8000000000002</c:v>
                </c:pt>
                <c:pt idx="458">
                  <c:v>2203.3000000000002</c:v>
                </c:pt>
                <c:pt idx="459">
                  <c:v>1876.7</c:v>
                </c:pt>
                <c:pt idx="460">
                  <c:v>1637.3</c:v>
                </c:pt>
                <c:pt idx="461">
                  <c:v>1442.9</c:v>
                </c:pt>
                <c:pt idx="462">
                  <c:v>1260.4000000000001</c:v>
                </c:pt>
                <c:pt idx="463">
                  <c:v>2285.5</c:v>
                </c:pt>
                <c:pt idx="464">
                  <c:v>2017.1</c:v>
                </c:pt>
                <c:pt idx="465">
                  <c:v>1736.6</c:v>
                </c:pt>
                <c:pt idx="466">
                  <c:v>1541.7</c:v>
                </c:pt>
                <c:pt idx="467">
                  <c:v>1366.6</c:v>
                </c:pt>
                <c:pt idx="468">
                  <c:v>1220.9000000000001</c:v>
                </c:pt>
                <c:pt idx="469">
                  <c:v>902.1</c:v>
                </c:pt>
                <c:pt idx="470">
                  <c:v>1651.6</c:v>
                </c:pt>
                <c:pt idx="471">
                  <c:v>1444.4</c:v>
                </c:pt>
                <c:pt idx="472">
                  <c:v>1224.0999999999999</c:v>
                </c:pt>
                <c:pt idx="473">
                  <c:v>1015.6</c:v>
                </c:pt>
                <c:pt idx="474">
                  <c:v>822.1</c:v>
                </c:pt>
                <c:pt idx="475">
                  <c:v>681.2</c:v>
                </c:pt>
                <c:pt idx="476">
                  <c:v>550.5</c:v>
                </c:pt>
                <c:pt idx="477">
                  <c:v>2676.4</c:v>
                </c:pt>
                <c:pt idx="478">
                  <c:v>2418.5</c:v>
                </c:pt>
                <c:pt idx="479">
                  <c:v>2135.8000000000002</c:v>
                </c:pt>
                <c:pt idx="480">
                  <c:v>1826.1</c:v>
                </c:pt>
                <c:pt idx="481">
                  <c:v>1518.9</c:v>
                </c:pt>
                <c:pt idx="482">
                  <c:v>1263.5999999999999</c:v>
                </c:pt>
                <c:pt idx="483">
                  <c:v>1080.8</c:v>
                </c:pt>
                <c:pt idx="484">
                  <c:v>2218.9</c:v>
                </c:pt>
                <c:pt idx="485">
                  <c:v>1945.1</c:v>
                </c:pt>
                <c:pt idx="486">
                  <c:v>1665.2</c:v>
                </c:pt>
                <c:pt idx="487">
                  <c:v>1401.9</c:v>
                </c:pt>
                <c:pt idx="488">
                  <c:v>1198.7</c:v>
                </c:pt>
                <c:pt idx="489">
                  <c:v>1021.2</c:v>
                </c:pt>
                <c:pt idx="490">
                  <c:v>788.5</c:v>
                </c:pt>
                <c:pt idx="491">
                  <c:v>1672.4</c:v>
                </c:pt>
                <c:pt idx="492">
                  <c:v>1452.6</c:v>
                </c:pt>
                <c:pt idx="493">
                  <c:v>1281.8</c:v>
                </c:pt>
                <c:pt idx="494">
                  <c:v>1075.5999999999999</c:v>
                </c:pt>
                <c:pt idx="495">
                  <c:v>863.8</c:v>
                </c:pt>
                <c:pt idx="496">
                  <c:v>705.6</c:v>
                </c:pt>
                <c:pt idx="497">
                  <c:v>551.9</c:v>
                </c:pt>
                <c:pt idx="498">
                  <c:v>2364.3000000000002</c:v>
                </c:pt>
                <c:pt idx="499">
                  <c:v>2076.6999999999998</c:v>
                </c:pt>
                <c:pt idx="500">
                  <c:v>1793.4</c:v>
                </c:pt>
                <c:pt idx="501">
                  <c:v>1506.2</c:v>
                </c:pt>
                <c:pt idx="502">
                  <c:v>1233.4000000000001</c:v>
                </c:pt>
                <c:pt idx="503">
                  <c:v>1010.7</c:v>
                </c:pt>
                <c:pt idx="504">
                  <c:v>790.5</c:v>
                </c:pt>
                <c:pt idx="505">
                  <c:v>2010.5</c:v>
                </c:pt>
                <c:pt idx="506">
                  <c:v>1696.1</c:v>
                </c:pt>
                <c:pt idx="507">
                  <c:v>1461.9</c:v>
                </c:pt>
                <c:pt idx="508">
                  <c:v>1199.4000000000001</c:v>
                </c:pt>
                <c:pt idx="509">
                  <c:v>951</c:v>
                </c:pt>
                <c:pt idx="510">
                  <c:v>755.1</c:v>
                </c:pt>
                <c:pt idx="511">
                  <c:v>570.5</c:v>
                </c:pt>
                <c:pt idx="512">
                  <c:v>1511.8</c:v>
                </c:pt>
                <c:pt idx="513">
                  <c:v>1379.3</c:v>
                </c:pt>
                <c:pt idx="514">
                  <c:v>1153.4000000000001</c:v>
                </c:pt>
                <c:pt idx="515">
                  <c:v>912.8</c:v>
                </c:pt>
                <c:pt idx="516">
                  <c:v>701.5</c:v>
                </c:pt>
                <c:pt idx="517">
                  <c:v>518.70000000000005</c:v>
                </c:pt>
                <c:pt idx="519">
                  <c:v>5089.6000000000004</c:v>
                </c:pt>
                <c:pt idx="520">
                  <c:v>4418.7</c:v>
                </c:pt>
                <c:pt idx="521">
                  <c:v>3876.7</c:v>
                </c:pt>
                <c:pt idx="522">
                  <c:v>3145.8</c:v>
                </c:pt>
                <c:pt idx="523">
                  <c:v>2494.9</c:v>
                </c:pt>
                <c:pt idx="524">
                  <c:v>1864</c:v>
                </c:pt>
                <c:pt idx="525">
                  <c:v>1316.7</c:v>
                </c:pt>
                <c:pt idx="526">
                  <c:v>5819.3</c:v>
                </c:pt>
                <c:pt idx="527">
                  <c:v>4954.6000000000004</c:v>
                </c:pt>
                <c:pt idx="528">
                  <c:v>4199.1000000000004</c:v>
                </c:pt>
                <c:pt idx="529">
                  <c:v>3378.3</c:v>
                </c:pt>
                <c:pt idx="530">
                  <c:v>2626.2</c:v>
                </c:pt>
                <c:pt idx="531">
                  <c:v>1936.2</c:v>
                </c:pt>
                <c:pt idx="532">
                  <c:v>1374.3</c:v>
                </c:pt>
                <c:pt idx="533">
                  <c:v>2502.1</c:v>
                </c:pt>
                <c:pt idx="534">
                  <c:v>2226.6</c:v>
                </c:pt>
                <c:pt idx="535">
                  <c:v>1907.1</c:v>
                </c:pt>
                <c:pt idx="536">
                  <c:v>1605</c:v>
                </c:pt>
                <c:pt idx="537">
                  <c:v>1313.7</c:v>
                </c:pt>
                <c:pt idx="538">
                  <c:v>1064.5</c:v>
                </c:pt>
                <c:pt idx="539">
                  <c:v>859.4</c:v>
                </c:pt>
                <c:pt idx="540">
                  <c:v>2073.1999999999998</c:v>
                </c:pt>
                <c:pt idx="541">
                  <c:v>1819.1</c:v>
                </c:pt>
                <c:pt idx="542">
                  <c:v>1510.6</c:v>
                </c:pt>
                <c:pt idx="543">
                  <c:v>1258.4000000000001</c:v>
                </c:pt>
                <c:pt idx="544">
                  <c:v>1015.4</c:v>
                </c:pt>
                <c:pt idx="545">
                  <c:v>801.4</c:v>
                </c:pt>
                <c:pt idx="546">
                  <c:v>649.5</c:v>
                </c:pt>
                <c:pt idx="547">
                  <c:v>1627.5</c:v>
                </c:pt>
                <c:pt idx="548">
                  <c:v>1393.1</c:v>
                </c:pt>
                <c:pt idx="549">
                  <c:v>1171.4000000000001</c:v>
                </c:pt>
                <c:pt idx="550">
                  <c:v>960.1</c:v>
                </c:pt>
                <c:pt idx="551">
                  <c:v>748.2</c:v>
                </c:pt>
                <c:pt idx="552">
                  <c:v>581.20000000000005</c:v>
                </c:pt>
                <c:pt idx="553">
                  <c:v>464.2</c:v>
                </c:pt>
                <c:pt idx="554">
                  <c:v>5682.3</c:v>
                </c:pt>
                <c:pt idx="555">
                  <c:v>4894.8</c:v>
                </c:pt>
                <c:pt idx="556">
                  <c:v>4146.5</c:v>
                </c:pt>
                <c:pt idx="557">
                  <c:v>3419.7</c:v>
                </c:pt>
                <c:pt idx="558">
                  <c:v>2700.7</c:v>
                </c:pt>
                <c:pt idx="559">
                  <c:v>1999.2</c:v>
                </c:pt>
                <c:pt idx="560">
                  <c:v>1386</c:v>
                </c:pt>
                <c:pt idx="561">
                  <c:v>5930.1</c:v>
                </c:pt>
                <c:pt idx="562">
                  <c:v>5184.3999999999996</c:v>
                </c:pt>
                <c:pt idx="563">
                  <c:v>4369.7</c:v>
                </c:pt>
                <c:pt idx="564">
                  <c:v>3537.6</c:v>
                </c:pt>
                <c:pt idx="565">
                  <c:v>2798.8</c:v>
                </c:pt>
                <c:pt idx="566">
                  <c:v>2057.3000000000002</c:v>
                </c:pt>
                <c:pt idx="567">
                  <c:v>1468.8</c:v>
                </c:pt>
                <c:pt idx="568">
                  <c:v>1500.1</c:v>
                </c:pt>
                <c:pt idx="570">
                  <c:v>1754</c:v>
                </c:pt>
                <c:pt idx="571">
                  <c:v>2023.4</c:v>
                </c:pt>
                <c:pt idx="572">
                  <c:v>1219.8</c:v>
                </c:pt>
                <c:pt idx="573">
                  <c:v>1255.2</c:v>
                </c:pt>
                <c:pt idx="574">
                  <c:v>1294.0999999999999</c:v>
                </c:pt>
                <c:pt idx="575">
                  <c:v>1389.7</c:v>
                </c:pt>
                <c:pt idx="576">
                  <c:v>1303</c:v>
                </c:pt>
                <c:pt idx="577">
                  <c:v>1347.5</c:v>
                </c:pt>
                <c:pt idx="578">
                  <c:v>1409.5</c:v>
                </c:pt>
                <c:pt idx="579">
                  <c:v>1561</c:v>
                </c:pt>
                <c:pt idx="580">
                  <c:v>1303</c:v>
                </c:pt>
                <c:pt idx="581">
                  <c:v>1346.2</c:v>
                </c:pt>
                <c:pt idx="582">
                  <c:v>1409.5</c:v>
                </c:pt>
                <c:pt idx="583">
                  <c:v>1560.8</c:v>
                </c:pt>
                <c:pt idx="584">
                  <c:v>1955.12</c:v>
                </c:pt>
                <c:pt idx="585">
                  <c:v>1939.74</c:v>
                </c:pt>
                <c:pt idx="586">
                  <c:v>1953.47</c:v>
                </c:pt>
                <c:pt idx="587">
                  <c:v>1970.14</c:v>
                </c:pt>
                <c:pt idx="588">
                  <c:v>1791.23</c:v>
                </c:pt>
                <c:pt idx="589">
                  <c:v>1790.32</c:v>
                </c:pt>
                <c:pt idx="590">
                  <c:v>1791.23</c:v>
                </c:pt>
                <c:pt idx="591">
                  <c:v>1820.03</c:v>
                </c:pt>
                <c:pt idx="592">
                  <c:v>1745.25</c:v>
                </c:pt>
                <c:pt idx="593">
                  <c:v>1747.3</c:v>
                </c:pt>
                <c:pt idx="594">
                  <c:v>1749.11</c:v>
                </c:pt>
                <c:pt idx="595">
                  <c:v>1790.93</c:v>
                </c:pt>
                <c:pt idx="596">
                  <c:v>1526.22</c:v>
                </c:pt>
                <c:pt idx="597">
                  <c:v>1522.65</c:v>
                </c:pt>
                <c:pt idx="598">
                  <c:v>1525.24</c:v>
                </c:pt>
                <c:pt idx="599">
                  <c:v>1547.61</c:v>
                </c:pt>
                <c:pt idx="600">
                  <c:v>1322.08</c:v>
                </c:pt>
                <c:pt idx="601">
                  <c:v>1317.35</c:v>
                </c:pt>
                <c:pt idx="602">
                  <c:v>1318.02</c:v>
                </c:pt>
                <c:pt idx="603">
                  <c:v>1351.24</c:v>
                </c:pt>
                <c:pt idx="604">
                  <c:v>1268.3</c:v>
                </c:pt>
                <c:pt idx="605">
                  <c:v>1270.5899999999999</c:v>
                </c:pt>
                <c:pt idx="606">
                  <c:v>1271.1300000000001</c:v>
                </c:pt>
                <c:pt idx="607">
                  <c:v>1300.8699999999999</c:v>
                </c:pt>
                <c:pt idx="608">
                  <c:v>1139.06</c:v>
                </c:pt>
                <c:pt idx="609">
                  <c:v>1226.1199999999999</c:v>
                </c:pt>
                <c:pt idx="610">
                  <c:v>1307.17</c:v>
                </c:pt>
                <c:pt idx="611">
                  <c:v>1321.23</c:v>
                </c:pt>
                <c:pt idx="612">
                  <c:v>960.23</c:v>
                </c:pt>
                <c:pt idx="613">
                  <c:v>958.83</c:v>
                </c:pt>
                <c:pt idx="614">
                  <c:v>957.67</c:v>
                </c:pt>
                <c:pt idx="615">
                  <c:v>965.65</c:v>
                </c:pt>
                <c:pt idx="616">
                  <c:v>909.03</c:v>
                </c:pt>
                <c:pt idx="617">
                  <c:v>907.16</c:v>
                </c:pt>
                <c:pt idx="618">
                  <c:v>907.83</c:v>
                </c:pt>
                <c:pt idx="619">
                  <c:v>924.64</c:v>
                </c:pt>
                <c:pt idx="620">
                  <c:v>1917.51</c:v>
                </c:pt>
                <c:pt idx="621">
                  <c:v>1913.69</c:v>
                </c:pt>
                <c:pt idx="622">
                  <c:v>1900.48</c:v>
                </c:pt>
                <c:pt idx="623">
                  <c:v>1930.28</c:v>
                </c:pt>
                <c:pt idx="624">
                  <c:v>1761.1</c:v>
                </c:pt>
                <c:pt idx="625">
                  <c:v>1759.35</c:v>
                </c:pt>
                <c:pt idx="626">
                  <c:v>1750.91</c:v>
                </c:pt>
                <c:pt idx="627">
                  <c:v>1766.45</c:v>
                </c:pt>
                <c:pt idx="628">
                  <c:v>1707.19</c:v>
                </c:pt>
                <c:pt idx="629">
                  <c:v>1701.62</c:v>
                </c:pt>
                <c:pt idx="630">
                  <c:v>1694.2</c:v>
                </c:pt>
                <c:pt idx="631">
                  <c:v>1718.8</c:v>
                </c:pt>
                <c:pt idx="632">
                  <c:v>1499.36</c:v>
                </c:pt>
                <c:pt idx="633">
                  <c:v>1496.71</c:v>
                </c:pt>
                <c:pt idx="634">
                  <c:v>1484.92</c:v>
                </c:pt>
                <c:pt idx="635">
                  <c:v>1502.92</c:v>
                </c:pt>
                <c:pt idx="636">
                  <c:v>1297.6400000000001</c:v>
                </c:pt>
                <c:pt idx="637">
                  <c:v>1292.8</c:v>
                </c:pt>
                <c:pt idx="638">
                  <c:v>1285.3699999999999</c:v>
                </c:pt>
                <c:pt idx="639">
                  <c:v>1314.53</c:v>
                </c:pt>
                <c:pt idx="640">
                  <c:v>1248</c:v>
                </c:pt>
                <c:pt idx="641">
                  <c:v>1242.02</c:v>
                </c:pt>
                <c:pt idx="642">
                  <c:v>1238.0999999999999</c:v>
                </c:pt>
                <c:pt idx="643">
                  <c:v>1265.01</c:v>
                </c:pt>
                <c:pt idx="644">
                  <c:v>1113.27</c:v>
                </c:pt>
                <c:pt idx="645">
                  <c:v>1113.08</c:v>
                </c:pt>
                <c:pt idx="646">
                  <c:v>1110.28</c:v>
                </c:pt>
                <c:pt idx="647">
                  <c:v>1120.19</c:v>
                </c:pt>
                <c:pt idx="648">
                  <c:v>926.69</c:v>
                </c:pt>
                <c:pt idx="649">
                  <c:v>924.6</c:v>
                </c:pt>
                <c:pt idx="650">
                  <c:v>921.51</c:v>
                </c:pt>
                <c:pt idx="651">
                  <c:v>934.09</c:v>
                </c:pt>
                <c:pt idx="652">
                  <c:v>877.95</c:v>
                </c:pt>
                <c:pt idx="653">
                  <c:v>880.34</c:v>
                </c:pt>
                <c:pt idx="654">
                  <c:v>874.21</c:v>
                </c:pt>
                <c:pt idx="655">
                  <c:v>894.76</c:v>
                </c:pt>
                <c:pt idx="656">
                  <c:v>1908.69</c:v>
                </c:pt>
                <c:pt idx="657">
                  <c:v>1895.36</c:v>
                </c:pt>
                <c:pt idx="658">
                  <c:v>1893.53</c:v>
                </c:pt>
                <c:pt idx="659">
                  <c:v>1913.69</c:v>
                </c:pt>
                <c:pt idx="660">
                  <c:v>1732.26</c:v>
                </c:pt>
                <c:pt idx="661">
                  <c:v>1729.23</c:v>
                </c:pt>
                <c:pt idx="662">
                  <c:v>1718.32</c:v>
                </c:pt>
                <c:pt idx="663">
                  <c:v>1746.81</c:v>
                </c:pt>
                <c:pt idx="664">
                  <c:v>1671.21</c:v>
                </c:pt>
                <c:pt idx="665">
                  <c:v>1660.04</c:v>
                </c:pt>
                <c:pt idx="666">
                  <c:v>1650.49</c:v>
                </c:pt>
                <c:pt idx="667">
                  <c:v>1689.72</c:v>
                </c:pt>
                <c:pt idx="668">
                  <c:v>1481.59</c:v>
                </c:pt>
                <c:pt idx="669">
                  <c:v>1479.99</c:v>
                </c:pt>
                <c:pt idx="670">
                  <c:v>1476.29</c:v>
                </c:pt>
                <c:pt idx="671">
                  <c:v>1490.7</c:v>
                </c:pt>
                <c:pt idx="673">
                  <c:v>1288.97</c:v>
                </c:pt>
                <c:pt idx="674">
                  <c:v>1286.05</c:v>
                </c:pt>
                <c:pt idx="675">
                  <c:v>1277.94</c:v>
                </c:pt>
                <c:pt idx="676">
                  <c:v>1302.26</c:v>
                </c:pt>
                <c:pt idx="678">
                  <c:v>1233.42</c:v>
                </c:pt>
                <c:pt idx="679">
                  <c:v>1227.21</c:v>
                </c:pt>
                <c:pt idx="680">
                  <c:v>1223.95</c:v>
                </c:pt>
                <c:pt idx="681">
                  <c:v>1243.68</c:v>
                </c:pt>
                <c:pt idx="682">
                  <c:v>1100.55</c:v>
                </c:pt>
                <c:pt idx="683">
                  <c:v>1094.9100000000001</c:v>
                </c:pt>
                <c:pt idx="684">
                  <c:v>1094.05</c:v>
                </c:pt>
                <c:pt idx="685">
                  <c:v>1102.17</c:v>
                </c:pt>
                <c:pt idx="686">
                  <c:v>912.79</c:v>
                </c:pt>
                <c:pt idx="687">
                  <c:v>908.92</c:v>
                </c:pt>
                <c:pt idx="688">
                  <c:v>909.89</c:v>
                </c:pt>
                <c:pt idx="689">
                  <c:v>920.89</c:v>
                </c:pt>
                <c:pt idx="690">
                  <c:v>874.21</c:v>
                </c:pt>
                <c:pt idx="691">
                  <c:v>846.71</c:v>
                </c:pt>
                <c:pt idx="692">
                  <c:v>841.78</c:v>
                </c:pt>
                <c:pt idx="693">
                  <c:v>859.79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3-4C58-848F-AB380ABDCFDA}"/>
            </c:ext>
          </c:extLst>
        </c:ser>
        <c:ser>
          <c:idx val="2"/>
          <c:order val="2"/>
          <c:tx>
            <c:v>EN1993-1-5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Database!$BS$178:$BS$871</c:f>
              <c:numCache>
                <c:formatCode>General</c:formatCode>
                <c:ptCount val="694"/>
                <c:pt idx="0">
                  <c:v>1209.0025112181067</c:v>
                </c:pt>
                <c:pt idx="1">
                  <c:v>988.58094524720207</c:v>
                </c:pt>
                <c:pt idx="2">
                  <c:v>818.72786582481513</c:v>
                </c:pt>
                <c:pt idx="3">
                  <c:v>669.65953474911305</c:v>
                </c:pt>
                <c:pt idx="4">
                  <c:v>530.54666126456459</c:v>
                </c:pt>
                <c:pt idx="5">
                  <c:v>401.78539940164791</c:v>
                </c:pt>
                <c:pt idx="6">
                  <c:v>286.64141286998426</c:v>
                </c:pt>
                <c:pt idx="7">
                  <c:v>1198.3785771599667</c:v>
                </c:pt>
                <c:pt idx="8">
                  <c:v>971.63263412315962</c:v>
                </c:pt>
                <c:pt idx="9">
                  <c:v>797.92554370183223</c:v>
                </c:pt>
                <c:pt idx="10">
                  <c:v>638.60116569137108</c:v>
                </c:pt>
                <c:pt idx="11">
                  <c:v>493.19613401056819</c:v>
                </c:pt>
                <c:pt idx="12">
                  <c:v>361.19215302366604</c:v>
                </c:pt>
                <c:pt idx="13">
                  <c:v>244.88540255351572</c:v>
                </c:pt>
                <c:pt idx="14">
                  <c:v>1229.2055844938182</c:v>
                </c:pt>
                <c:pt idx="15">
                  <c:v>997.85329427668478</c:v>
                </c:pt>
                <c:pt idx="16">
                  <c:v>820.34454818944312</c:v>
                </c:pt>
                <c:pt idx="17">
                  <c:v>654.89007282368527</c:v>
                </c:pt>
                <c:pt idx="18">
                  <c:v>503.67074389524657</c:v>
                </c:pt>
                <c:pt idx="19">
                  <c:v>367.55730147302603</c:v>
                </c:pt>
                <c:pt idx="20">
                  <c:v>251.53712437251366</c:v>
                </c:pt>
                <c:pt idx="21">
                  <c:v>1250.7900813131887</c:v>
                </c:pt>
                <c:pt idx="22">
                  <c:v>1016.8782439301261</c:v>
                </c:pt>
                <c:pt idx="23">
                  <c:v>836.92507417796492</c:v>
                </c:pt>
                <c:pt idx="24">
                  <c:v>666.15421777239578</c:v>
                </c:pt>
                <c:pt idx="25">
                  <c:v>511.3797343528808</c:v>
                </c:pt>
                <c:pt idx="26">
                  <c:v>372.13422322196686</c:v>
                </c:pt>
                <c:pt idx="27">
                  <c:v>255.19614193996534</c:v>
                </c:pt>
                <c:pt idx="28">
                  <c:v>1291.7404227019429</c:v>
                </c:pt>
                <c:pt idx="29">
                  <c:v>1052.9410582569994</c:v>
                </c:pt>
                <c:pt idx="30">
                  <c:v>868.8427358960389</c:v>
                </c:pt>
                <c:pt idx="31">
                  <c:v>688.01826770257367</c:v>
                </c:pt>
                <c:pt idx="32">
                  <c:v>525.99380857238828</c:v>
                </c:pt>
                <c:pt idx="33">
                  <c:v>381.15412437046871</c:v>
                </c:pt>
                <c:pt idx="34">
                  <c:v>262.66518917945933</c:v>
                </c:pt>
                <c:pt idx="35">
                  <c:v>1244.4781649949341</c:v>
                </c:pt>
                <c:pt idx="36">
                  <c:v>1022.5598131965031</c:v>
                </c:pt>
                <c:pt idx="37">
                  <c:v>849.40004579446475</c:v>
                </c:pt>
                <c:pt idx="38">
                  <c:v>697.21079686645817</c:v>
                </c:pt>
                <c:pt idx="39">
                  <c:v>555.2605753460083</c:v>
                </c:pt>
                <c:pt idx="40">
                  <c:v>424.70682192532013</c:v>
                </c:pt>
                <c:pt idx="41">
                  <c:v>307.82111502104868</c:v>
                </c:pt>
                <c:pt idx="42">
                  <c:v>1270.4307380085856</c:v>
                </c:pt>
                <c:pt idx="43">
                  <c:v>1046.6921593427983</c:v>
                </c:pt>
                <c:pt idx="44">
                  <c:v>871.93085209562105</c:v>
                </c:pt>
                <c:pt idx="45">
                  <c:v>718.12049417455148</c:v>
                </c:pt>
                <c:pt idx="46">
                  <c:v>574.64947339500179</c:v>
                </c:pt>
                <c:pt idx="47">
                  <c:v>442.72056465285027</c:v>
                </c:pt>
                <c:pt idx="48">
                  <c:v>324.44871004028437</c:v>
                </c:pt>
                <c:pt idx="49">
                  <c:v>1320.1031450721416</c:v>
                </c:pt>
                <c:pt idx="50">
                  <c:v>1093.720626394665</c:v>
                </c:pt>
                <c:pt idx="51">
                  <c:v>916.41702017057935</c:v>
                </c:pt>
                <c:pt idx="52">
                  <c:v>760.05474622985253</c:v>
                </c:pt>
                <c:pt idx="53">
                  <c:v>613.87824392038078</c:v>
                </c:pt>
                <c:pt idx="54">
                  <c:v>479.14566350220844</c:v>
                </c:pt>
                <c:pt idx="55">
                  <c:v>357.66275683418655</c:v>
                </c:pt>
                <c:pt idx="56">
                  <c:v>1297.0092292612321</c:v>
                </c:pt>
                <c:pt idx="57">
                  <c:v>1075.3008517041662</c:v>
                </c:pt>
                <c:pt idx="58">
                  <c:v>903.38335171797303</c:v>
                </c:pt>
                <c:pt idx="59">
                  <c:v>750.7154604433033</c:v>
                </c:pt>
                <c:pt idx="60">
                  <c:v>607.71048516974486</c:v>
                </c:pt>
                <c:pt idx="61">
                  <c:v>474.81837972572907</c:v>
                </c:pt>
                <c:pt idx="62">
                  <c:v>354.4787623101235</c:v>
                </c:pt>
                <c:pt idx="63">
                  <c:v>1356.7731325956206</c:v>
                </c:pt>
                <c:pt idx="64">
                  <c:v>1140.1958981326884</c:v>
                </c:pt>
                <c:pt idx="65">
                  <c:v>963.4535669574168</c:v>
                </c:pt>
                <c:pt idx="66">
                  <c:v>806.26099035654579</c:v>
                </c:pt>
                <c:pt idx="67">
                  <c:v>658.52502491348127</c:v>
                </c:pt>
                <c:pt idx="68">
                  <c:v>520.76082669492757</c:v>
                </c:pt>
                <c:pt idx="69">
                  <c:v>395.10321713008386</c:v>
                </c:pt>
                <c:pt idx="70">
                  <c:v>1356.7731325956206</c:v>
                </c:pt>
                <c:pt idx="71">
                  <c:v>1187.8267195705487</c:v>
                </c:pt>
                <c:pt idx="72">
                  <c:v>1007.8201847425951</c:v>
                </c:pt>
                <c:pt idx="73">
                  <c:v>847.81356767810257</c:v>
                </c:pt>
                <c:pt idx="74">
                  <c:v>695.96799184875681</c:v>
                </c:pt>
                <c:pt idx="75">
                  <c:v>554.27544945140642</c:v>
                </c:pt>
                <c:pt idx="76">
                  <c:v>424.01818919032542</c:v>
                </c:pt>
                <c:pt idx="77">
                  <c:v>1356.7731325956206</c:v>
                </c:pt>
                <c:pt idx="78">
                  <c:v>1221.0958193360586</c:v>
                </c:pt>
                <c:pt idx="79">
                  <c:v>1085.4185060764967</c:v>
                </c:pt>
                <c:pt idx="80">
                  <c:v>924.26214337044235</c:v>
                </c:pt>
                <c:pt idx="81">
                  <c:v>764.881183790043</c:v>
                </c:pt>
                <c:pt idx="82">
                  <c:v>614.63798006868535</c:v>
                </c:pt>
                <c:pt idx="83">
                  <c:v>474.44916474227114</c:v>
                </c:pt>
                <c:pt idx="84">
                  <c:v>1252.1021661596217</c:v>
                </c:pt>
                <c:pt idx="85">
                  <c:v>1032.5209841491303</c:v>
                </c:pt>
                <c:pt idx="86">
                  <c:v>860.70102509376181</c:v>
                </c:pt>
                <c:pt idx="87">
                  <c:v>710.65203755982657</c:v>
                </c:pt>
                <c:pt idx="88">
                  <c:v>568.54342353820516</c:v>
                </c:pt>
                <c:pt idx="89">
                  <c:v>437.78872805188604</c:v>
                </c:pt>
                <c:pt idx="90">
                  <c:v>320.46928966704462</c:v>
                </c:pt>
                <c:pt idx="91">
                  <c:v>1304.6659428861622</c:v>
                </c:pt>
                <c:pt idx="92">
                  <c:v>1081.1167404464425</c:v>
                </c:pt>
                <c:pt idx="93">
                  <c:v>905.86618977777403</c:v>
                </c:pt>
                <c:pt idx="94">
                  <c:v>752.0478923336907</c:v>
                </c:pt>
                <c:pt idx="95">
                  <c:v>606.94387132173392</c:v>
                </c:pt>
                <c:pt idx="96">
                  <c:v>473.20168658312235</c:v>
                </c:pt>
                <c:pt idx="97">
                  <c:v>352.52126562415998</c:v>
                </c:pt>
                <c:pt idx="98">
                  <c:v>1343.0002902328267</c:v>
                </c:pt>
                <c:pt idx="99">
                  <c:v>1117.1795870303699</c:v>
                </c:pt>
                <c:pt idx="100">
                  <c:v>939.8116230272941</c:v>
                </c:pt>
                <c:pt idx="101">
                  <c:v>783.60361203985531</c:v>
                </c:pt>
                <c:pt idx="102">
                  <c:v>636.29538453766304</c:v>
                </c:pt>
                <c:pt idx="103">
                  <c:v>500.13077049994968</c:v>
                </c:pt>
                <c:pt idx="104">
                  <c:v>376.5794549353256</c:v>
                </c:pt>
                <c:pt idx="105">
                  <c:v>1356.7731325956206</c:v>
                </c:pt>
                <c:pt idx="106">
                  <c:v>1187.5489927024635</c:v>
                </c:pt>
                <c:pt idx="107">
                  <c:v>1006.0220055185572</c:v>
                </c:pt>
                <c:pt idx="108">
                  <c:v>845.32309454753192</c:v>
                </c:pt>
                <c:pt idx="109">
                  <c:v>693.24098452129806</c:v>
                </c:pt>
                <c:pt idx="110">
                  <c:v>551.58068255381852</c:v>
                </c:pt>
                <c:pt idx="111">
                  <c:v>421.47491725476095</c:v>
                </c:pt>
                <c:pt idx="112">
                  <c:v>814.06387955737239</c:v>
                </c:pt>
                <c:pt idx="113">
                  <c:v>732.65749160163512</c:v>
                </c:pt>
                <c:pt idx="114">
                  <c:v>651.25110364589796</c:v>
                </c:pt>
                <c:pt idx="115">
                  <c:v>569.84471569016068</c:v>
                </c:pt>
                <c:pt idx="116">
                  <c:v>488.43832773442347</c:v>
                </c:pt>
                <c:pt idx="117">
                  <c:v>407.03193977868619</c:v>
                </c:pt>
                <c:pt idx="118">
                  <c:v>311.69408419214477</c:v>
                </c:pt>
                <c:pt idx="119">
                  <c:v>814.06387955737239</c:v>
                </c:pt>
                <c:pt idx="120">
                  <c:v>732.65749160163512</c:v>
                </c:pt>
                <c:pt idx="121">
                  <c:v>651.25110364589796</c:v>
                </c:pt>
                <c:pt idx="122">
                  <c:v>569.84471569016068</c:v>
                </c:pt>
                <c:pt idx="123">
                  <c:v>488.43832773442347</c:v>
                </c:pt>
                <c:pt idx="124">
                  <c:v>407.03193977868619</c:v>
                </c:pt>
                <c:pt idx="125">
                  <c:v>325.62555182294898</c:v>
                </c:pt>
                <c:pt idx="126">
                  <c:v>814.06387955737239</c:v>
                </c:pt>
                <c:pt idx="127">
                  <c:v>732.65749160163512</c:v>
                </c:pt>
                <c:pt idx="128">
                  <c:v>651.25110364589796</c:v>
                </c:pt>
                <c:pt idx="129">
                  <c:v>569.84471569016068</c:v>
                </c:pt>
                <c:pt idx="130">
                  <c:v>488.43832773442347</c:v>
                </c:pt>
                <c:pt idx="131">
                  <c:v>407.03193977868619</c:v>
                </c:pt>
                <c:pt idx="132">
                  <c:v>325.62555182294898</c:v>
                </c:pt>
                <c:pt idx="133">
                  <c:v>814.06387955737239</c:v>
                </c:pt>
                <c:pt idx="134">
                  <c:v>732.65749160163512</c:v>
                </c:pt>
                <c:pt idx="135">
                  <c:v>651.25110364589796</c:v>
                </c:pt>
                <c:pt idx="136">
                  <c:v>569.84471569016068</c:v>
                </c:pt>
                <c:pt idx="137">
                  <c:v>488.43832773442347</c:v>
                </c:pt>
                <c:pt idx="138">
                  <c:v>407.03193977868619</c:v>
                </c:pt>
                <c:pt idx="139">
                  <c:v>325.62555182294898</c:v>
                </c:pt>
                <c:pt idx="140">
                  <c:v>814.06387955737239</c:v>
                </c:pt>
                <c:pt idx="141">
                  <c:v>732.65749160163512</c:v>
                </c:pt>
                <c:pt idx="142">
                  <c:v>651.25110364589796</c:v>
                </c:pt>
                <c:pt idx="143">
                  <c:v>569.84471569016068</c:v>
                </c:pt>
                <c:pt idx="144">
                  <c:v>479.73533637437316</c:v>
                </c:pt>
                <c:pt idx="145">
                  <c:v>355.35483126585603</c:v>
                </c:pt>
                <c:pt idx="146">
                  <c:v>262.86184097037506</c:v>
                </c:pt>
                <c:pt idx="147">
                  <c:v>814.06387955737239</c:v>
                </c:pt>
                <c:pt idx="148">
                  <c:v>732.65749160163512</c:v>
                </c:pt>
                <c:pt idx="149">
                  <c:v>651.25110364589796</c:v>
                </c:pt>
                <c:pt idx="150">
                  <c:v>569.84471569016068</c:v>
                </c:pt>
                <c:pt idx="151">
                  <c:v>488.43832773442347</c:v>
                </c:pt>
                <c:pt idx="152">
                  <c:v>380.52213635652117</c:v>
                </c:pt>
                <c:pt idx="153">
                  <c:v>284.83015219364614</c:v>
                </c:pt>
                <c:pt idx="154">
                  <c:v>814.06387955737239</c:v>
                </c:pt>
                <c:pt idx="155">
                  <c:v>732.65749160163512</c:v>
                </c:pt>
                <c:pt idx="156">
                  <c:v>651.25110364589796</c:v>
                </c:pt>
                <c:pt idx="157">
                  <c:v>569.84471569016068</c:v>
                </c:pt>
                <c:pt idx="158">
                  <c:v>488.43832773442347</c:v>
                </c:pt>
                <c:pt idx="159">
                  <c:v>398.79439987673476</c:v>
                </c:pt>
                <c:pt idx="160">
                  <c:v>300.75851033350341</c:v>
                </c:pt>
                <c:pt idx="161">
                  <c:v>814.06387955737239</c:v>
                </c:pt>
                <c:pt idx="162">
                  <c:v>732.65749160163512</c:v>
                </c:pt>
                <c:pt idx="163">
                  <c:v>651.25110364589796</c:v>
                </c:pt>
                <c:pt idx="164">
                  <c:v>569.84471569016068</c:v>
                </c:pt>
                <c:pt idx="165">
                  <c:v>488.43832773442347</c:v>
                </c:pt>
                <c:pt idx="166">
                  <c:v>407.03193977868619</c:v>
                </c:pt>
                <c:pt idx="167">
                  <c:v>325.62555182294898</c:v>
                </c:pt>
                <c:pt idx="168">
                  <c:v>307.89013357782176</c:v>
                </c:pt>
                <c:pt idx="169">
                  <c:v>219.96179682023183</c:v>
                </c:pt>
                <c:pt idx="170">
                  <c:v>179.70487426383335</c:v>
                </c:pt>
                <c:pt idx="171">
                  <c:v>142.48347581000422</c:v>
                </c:pt>
                <c:pt idx="172">
                  <c:v>331.54293146374619</c:v>
                </c:pt>
                <c:pt idx="173">
                  <c:v>240.2685869881409</c:v>
                </c:pt>
                <c:pt idx="174">
                  <c:v>198.24125336284357</c:v>
                </c:pt>
                <c:pt idx="175">
                  <c:v>158.96498088128874</c:v>
                </c:pt>
                <c:pt idx="176">
                  <c:v>348.75927663970452</c:v>
                </c:pt>
                <c:pt idx="177">
                  <c:v>254.84251189122099</c:v>
                </c:pt>
                <c:pt idx="178">
                  <c:v>211.3036806691685</c:v>
                </c:pt>
                <c:pt idx="179">
                  <c:v>170.37579956068691</c:v>
                </c:pt>
                <c:pt idx="180">
                  <c:v>366.32874580081756</c:v>
                </c:pt>
                <c:pt idx="181">
                  <c:v>280.73695982404422</c:v>
                </c:pt>
                <c:pt idx="182">
                  <c:v>234.09010466389748</c:v>
                </c:pt>
                <c:pt idx="183">
                  <c:v>189.70908669719529</c:v>
                </c:pt>
                <c:pt idx="184">
                  <c:v>788.42852764884901</c:v>
                </c:pt>
                <c:pt idx="185">
                  <c:v>648.94166798165645</c:v>
                </c:pt>
                <c:pt idx="186">
                  <c:v>552.21626376381403</c:v>
                </c:pt>
                <c:pt idx="187">
                  <c:v>491.32899077930801</c:v>
                </c:pt>
                <c:pt idx="188">
                  <c:v>433.36811120941962</c:v>
                </c:pt>
                <c:pt idx="189">
                  <c:v>344.08748404960915</c:v>
                </c:pt>
                <c:pt idx="190">
                  <c:v>271.86515110993525</c:v>
                </c:pt>
                <c:pt idx="191">
                  <c:v>819.75927143796525</c:v>
                </c:pt>
                <c:pt idx="192">
                  <c:v>677.65841394298593</c:v>
                </c:pt>
                <c:pt idx="193">
                  <c:v>578.94164102893217</c:v>
                </c:pt>
                <c:pt idx="194">
                  <c:v>516.60639833621872</c:v>
                </c:pt>
                <c:pt idx="195">
                  <c:v>457.01181452959366</c:v>
                </c:pt>
                <c:pt idx="196">
                  <c:v>365.87188873891336</c:v>
                </c:pt>
                <c:pt idx="197">
                  <c:v>292.14084015868002</c:v>
                </c:pt>
                <c:pt idx="198">
                  <c:v>842.16455426536982</c:v>
                </c:pt>
                <c:pt idx="199">
                  <c:v>698.58863793156695</c:v>
                </c:pt>
                <c:pt idx="200">
                  <c:v>598.74060138992013</c:v>
                </c:pt>
                <c:pt idx="201">
                  <c:v>535.55546164340387</c:v>
                </c:pt>
                <c:pt idx="202">
                  <c:v>475.00203092911084</c:v>
                </c:pt>
                <c:pt idx="203">
                  <c:v>382.59291837926969</c:v>
                </c:pt>
                <c:pt idx="204">
                  <c:v>307.70879864807597</c:v>
                </c:pt>
                <c:pt idx="205">
                  <c:v>868.3348048611972</c:v>
                </c:pt>
                <c:pt idx="206">
                  <c:v>739.31378015222219</c:v>
                </c:pt>
                <c:pt idx="207">
                  <c:v>637.48064871283452</c:v>
                </c:pt>
                <c:pt idx="208">
                  <c:v>572.7672965345256</c:v>
                </c:pt>
                <c:pt idx="209">
                  <c:v>510.48418878328073</c:v>
                </c:pt>
                <c:pt idx="210">
                  <c:v>415.44133953053392</c:v>
                </c:pt>
                <c:pt idx="211">
                  <c:v>337.98425437499657</c:v>
                </c:pt>
                <c:pt idx="212">
                  <c:v>1719.4894500386913</c:v>
                </c:pt>
                <c:pt idx="213">
                  <c:v>1458.1523567647023</c:v>
                </c:pt>
                <c:pt idx="214">
                  <c:v>1234.0991805144306</c:v>
                </c:pt>
                <c:pt idx="215">
                  <c:v>1050.1533199085402</c:v>
                </c:pt>
                <c:pt idx="216">
                  <c:v>877.45073712499516</c:v>
                </c:pt>
                <c:pt idx="217">
                  <c:v>712.58690538101507</c:v>
                </c:pt>
                <c:pt idx="218">
                  <c:v>559.41545486578639</c:v>
                </c:pt>
                <c:pt idx="219">
                  <c:v>1763.5188186688074</c:v>
                </c:pt>
                <c:pt idx="220">
                  <c:v>1493.5356343640099</c:v>
                </c:pt>
                <c:pt idx="221">
                  <c:v>1270.1583039851394</c:v>
                </c:pt>
                <c:pt idx="222">
                  <c:v>1082.8835822698863</c:v>
                </c:pt>
                <c:pt idx="223">
                  <c:v>906.5566710032972</c:v>
                </c:pt>
                <c:pt idx="224">
                  <c:v>739.3554270264658</c:v>
                </c:pt>
                <c:pt idx="225">
                  <c:v>584.29371379769373</c:v>
                </c:pt>
                <c:pt idx="226">
                  <c:v>1792.5097723255999</c:v>
                </c:pt>
                <c:pt idx="227">
                  <c:v>1520.9918379798803</c:v>
                </c:pt>
                <c:pt idx="228">
                  <c:v>1295.2155283488858</c:v>
                </c:pt>
                <c:pt idx="229">
                  <c:v>1106.8032835810779</c:v>
                </c:pt>
                <c:pt idx="230">
                  <c:v>937.1118376995812</c:v>
                </c:pt>
                <c:pt idx="231">
                  <c:v>760.22656582097261</c:v>
                </c:pt>
                <c:pt idx="232">
                  <c:v>604.02059813502945</c:v>
                </c:pt>
                <c:pt idx="233">
                  <c:v>1847.3856479723656</c:v>
                </c:pt>
                <c:pt idx="234">
                  <c:v>1573.5833570791524</c:v>
                </c:pt>
                <c:pt idx="235">
                  <c:v>1345.6518126348035</c:v>
                </c:pt>
                <c:pt idx="236">
                  <c:v>1154.4667713086974</c:v>
                </c:pt>
                <c:pt idx="237">
                  <c:v>973.70446350105783</c:v>
                </c:pt>
                <c:pt idx="238">
                  <c:v>803.12908765718146</c:v>
                </c:pt>
                <c:pt idx="239">
                  <c:v>645.05822305392087</c:v>
                </c:pt>
                <c:pt idx="240">
                  <c:v>1780.9344238353117</c:v>
                </c:pt>
                <c:pt idx="241">
                  <c:v>1515.2660354244185</c:v>
                </c:pt>
                <c:pt idx="242">
                  <c:v>1290.5135390666062</c:v>
                </c:pt>
                <c:pt idx="243">
                  <c:v>1104.075018539954</c:v>
                </c:pt>
                <c:pt idx="244">
                  <c:v>928.82529771010877</c:v>
                </c:pt>
                <c:pt idx="245">
                  <c:v>761.8218121608536</c:v>
                </c:pt>
                <c:pt idx="246">
                  <c:v>607.11283155040758</c:v>
                </c:pt>
                <c:pt idx="247">
                  <c:v>1843.2988655527818</c:v>
                </c:pt>
                <c:pt idx="248">
                  <c:v>1573.2923531059271</c:v>
                </c:pt>
                <c:pt idx="249">
                  <c:v>1345.8200775165994</c:v>
                </c:pt>
                <c:pt idx="250">
                  <c:v>1156.8239196625598</c:v>
                </c:pt>
                <c:pt idx="251">
                  <c:v>977.01233241543036</c:v>
                </c:pt>
                <c:pt idx="252">
                  <c:v>807.17722535324606</c:v>
                </c:pt>
                <c:pt idx="253">
                  <c:v>649.62161862716903</c:v>
                </c:pt>
                <c:pt idx="254">
                  <c:v>1888.8862612601015</c:v>
                </c:pt>
                <c:pt idx="255">
                  <c:v>1616.5361043868259</c:v>
                </c:pt>
                <c:pt idx="256">
                  <c:v>1387.3020726907505</c:v>
                </c:pt>
                <c:pt idx="257">
                  <c:v>1196.1623126797795</c:v>
                </c:pt>
                <c:pt idx="258">
                  <c:v>1014.2257414146004</c:v>
                </c:pt>
                <c:pt idx="259">
                  <c:v>842.42114831996355</c:v>
                </c:pt>
                <c:pt idx="260">
                  <c:v>682.66097003963318</c:v>
                </c:pt>
                <c:pt idx="261">
                  <c:v>1953.7533109376939</c:v>
                </c:pt>
                <c:pt idx="262">
                  <c:v>1702.2529311716914</c:v>
                </c:pt>
                <c:pt idx="263">
                  <c:v>1469.659695499764</c:v>
                </c:pt>
                <c:pt idx="264">
                  <c:v>1274.8764075231563</c:v>
                </c:pt>
                <c:pt idx="265">
                  <c:v>1088.6027261943293</c:v>
                </c:pt>
                <c:pt idx="266">
                  <c:v>912.52188659642945</c:v>
                </c:pt>
                <c:pt idx="267">
                  <c:v>747.6856410571902</c:v>
                </c:pt>
                <c:pt idx="268">
                  <c:v>849.79748599432719</c:v>
                </c:pt>
                <c:pt idx="269">
                  <c:v>821.03177476690155</c:v>
                </c:pt>
                <c:pt idx="270">
                  <c:v>833.54454998699657</c:v>
                </c:pt>
                <c:pt idx="271">
                  <c:v>871.05702206280728</c:v>
                </c:pt>
                <c:pt idx="272">
                  <c:v>902.98333006697862</c:v>
                </c:pt>
                <c:pt idx="273">
                  <c:v>928.82529771010877</c:v>
                </c:pt>
                <c:pt idx="274">
                  <c:v>976.12693242978912</c:v>
                </c:pt>
                <c:pt idx="275">
                  <c:v>814.06387955737239</c:v>
                </c:pt>
                <c:pt idx="276">
                  <c:v>732.65749160163512</c:v>
                </c:pt>
                <c:pt idx="277">
                  <c:v>651.25110364589796</c:v>
                </c:pt>
                <c:pt idx="278">
                  <c:v>569.84471569016068</c:v>
                </c:pt>
                <c:pt idx="279">
                  <c:v>488.43832773442347</c:v>
                </c:pt>
                <c:pt idx="280">
                  <c:v>407.03193977868619</c:v>
                </c:pt>
                <c:pt idx="281">
                  <c:v>311.69408419214477</c:v>
                </c:pt>
                <c:pt idx="282">
                  <c:v>266.3882172207251</c:v>
                </c:pt>
                <c:pt idx="283">
                  <c:v>607.61803061461637</c:v>
                </c:pt>
                <c:pt idx="284">
                  <c:v>658.46720813406523</c:v>
                </c:pt>
                <c:pt idx="285">
                  <c:v>695.92725947694214</c:v>
                </c:pt>
                <c:pt idx="286">
                  <c:v>764.85843554399889</c:v>
                </c:pt>
                <c:pt idx="287">
                  <c:v>691.15914641193581</c:v>
                </c:pt>
                <c:pt idx="288">
                  <c:v>759.30623316617573</c:v>
                </c:pt>
                <c:pt idx="289">
                  <c:v>805.69750088307831</c:v>
                </c:pt>
                <c:pt idx="290">
                  <c:v>814.06387955737239</c:v>
                </c:pt>
                <c:pt idx="291">
                  <c:v>1296.698421358135</c:v>
                </c:pt>
                <c:pt idx="292">
                  <c:v>1356.7731325956206</c:v>
                </c:pt>
                <c:pt idx="293">
                  <c:v>1356.7731325956206</c:v>
                </c:pt>
                <c:pt idx="294">
                  <c:v>1356.7731325956206</c:v>
                </c:pt>
                <c:pt idx="295">
                  <c:v>1356.7731325956206</c:v>
                </c:pt>
                <c:pt idx="296">
                  <c:v>1356.7731325956206</c:v>
                </c:pt>
                <c:pt idx="297">
                  <c:v>1356.7731325956206</c:v>
                </c:pt>
                <c:pt idx="298">
                  <c:v>1356.7731325956206</c:v>
                </c:pt>
                <c:pt idx="299">
                  <c:v>902.83446592328812</c:v>
                </c:pt>
                <c:pt idx="300">
                  <c:v>963.09431665801458</c:v>
                </c:pt>
                <c:pt idx="301">
                  <c:v>1007.5691864481788</c:v>
                </c:pt>
                <c:pt idx="302">
                  <c:v>1085.4185060764967</c:v>
                </c:pt>
                <c:pt idx="303">
                  <c:v>999.96354248224429</c:v>
                </c:pt>
                <c:pt idx="304">
                  <c:v>1083.0579572099582</c:v>
                </c:pt>
                <c:pt idx="305">
                  <c:v>1085.4185060764967</c:v>
                </c:pt>
                <c:pt idx="306">
                  <c:v>1085.4185060764967</c:v>
                </c:pt>
                <c:pt idx="307">
                  <c:v>437.77776921881843</c:v>
                </c:pt>
                <c:pt idx="308">
                  <c:v>473.20621020056745</c:v>
                </c:pt>
                <c:pt idx="309">
                  <c:v>500.12828852832274</c:v>
                </c:pt>
                <c:pt idx="310">
                  <c:v>551.57728789065959</c:v>
                </c:pt>
                <c:pt idx="311">
                  <c:v>710.65203755982657</c:v>
                </c:pt>
                <c:pt idx="312">
                  <c:v>752.0478923336907</c:v>
                </c:pt>
                <c:pt idx="313">
                  <c:v>783.60361203985531</c:v>
                </c:pt>
                <c:pt idx="314">
                  <c:v>845.32223761309001</c:v>
                </c:pt>
                <c:pt idx="315">
                  <c:v>841.80690222943178</c:v>
                </c:pt>
                <c:pt idx="316">
                  <c:v>917.42788848692499</c:v>
                </c:pt>
                <c:pt idx="317">
                  <c:v>949.74119281693447</c:v>
                </c:pt>
                <c:pt idx="318">
                  <c:v>949.74119281693447</c:v>
                </c:pt>
                <c:pt idx="319">
                  <c:v>1032.5209841491303</c:v>
                </c:pt>
                <c:pt idx="320">
                  <c:v>1081.1167404464425</c:v>
                </c:pt>
                <c:pt idx="321">
                  <c:v>1117.1795870303699</c:v>
                </c:pt>
                <c:pt idx="322">
                  <c:v>1187.5489927024635</c:v>
                </c:pt>
                <c:pt idx="323">
                  <c:v>1178.5821322445722</c:v>
                </c:pt>
                <c:pt idx="324">
                  <c:v>1221.0958193360586</c:v>
                </c:pt>
                <c:pt idx="325">
                  <c:v>1221.0958193360586</c:v>
                </c:pt>
                <c:pt idx="326">
                  <c:v>1221.0958193360586</c:v>
                </c:pt>
                <c:pt idx="327">
                  <c:v>1630.8901210324284</c:v>
                </c:pt>
                <c:pt idx="328">
                  <c:v>1880.6196658200656</c:v>
                </c:pt>
                <c:pt idx="329">
                  <c:v>2049.5934556231714</c:v>
                </c:pt>
                <c:pt idx="330">
                  <c:v>1401.7568507045339</c:v>
                </c:pt>
                <c:pt idx="331">
                  <c:v>1639.417958450787</c:v>
                </c:pt>
                <c:pt idx="332">
                  <c:v>1821.2815253320914</c:v>
                </c:pt>
                <c:pt idx="333">
                  <c:v>1186.1518348273348</c:v>
                </c:pt>
                <c:pt idx="334">
                  <c:v>1409.5327408190358</c:v>
                </c:pt>
                <c:pt idx="335">
                  <c:v>1576.9165316118592</c:v>
                </c:pt>
                <c:pt idx="336">
                  <c:v>789.84782521131137</c:v>
                </c:pt>
                <c:pt idx="337">
                  <c:v>982.40380661256665</c:v>
                </c:pt>
                <c:pt idx="338">
                  <c:v>1117.8252952338403</c:v>
                </c:pt>
                <c:pt idx="339">
                  <c:v>1882.9779442598581</c:v>
                </c:pt>
                <c:pt idx="340">
                  <c:v>2146.4940948208591</c:v>
                </c:pt>
                <c:pt idx="341">
                  <c:v>2254.5528011854885</c:v>
                </c:pt>
                <c:pt idx="342">
                  <c:v>981.54168066970487</c:v>
                </c:pt>
                <c:pt idx="343">
                  <c:v>1190.6788661477688</c:v>
                </c:pt>
                <c:pt idx="344">
                  <c:v>1342.1331322776934</c:v>
                </c:pt>
                <c:pt idx="345">
                  <c:v>1627.0357576049246</c:v>
                </c:pt>
                <c:pt idx="346">
                  <c:v>1639.6747644985371</c:v>
                </c:pt>
                <c:pt idx="347">
                  <c:v>1639.6747644985371</c:v>
                </c:pt>
                <c:pt idx="348">
                  <c:v>1353.8156135778395</c:v>
                </c:pt>
                <c:pt idx="349">
                  <c:v>1475.7072880486835</c:v>
                </c:pt>
                <c:pt idx="350">
                  <c:v>1475.7072880486835</c:v>
                </c:pt>
                <c:pt idx="351">
                  <c:v>1136.2031595924768</c:v>
                </c:pt>
                <c:pt idx="352">
                  <c:v>1311.7398115988299</c:v>
                </c:pt>
                <c:pt idx="353">
                  <c:v>1311.7398115988299</c:v>
                </c:pt>
                <c:pt idx="354">
                  <c:v>950.8647169082717</c:v>
                </c:pt>
                <c:pt idx="355">
                  <c:v>1147.7723351489763</c:v>
                </c:pt>
                <c:pt idx="356">
                  <c:v>1147.7723351489763</c:v>
                </c:pt>
                <c:pt idx="357">
                  <c:v>775.14601050848125</c:v>
                </c:pt>
                <c:pt idx="358">
                  <c:v>964.79024508045575</c:v>
                </c:pt>
                <c:pt idx="359">
                  <c:v>983.80485869912229</c:v>
                </c:pt>
                <c:pt idx="360">
                  <c:v>610.83393765537073</c:v>
                </c:pt>
                <c:pt idx="361">
                  <c:v>778.10191667760864</c:v>
                </c:pt>
                <c:pt idx="362">
                  <c:v>819.83738224926856</c:v>
                </c:pt>
                <c:pt idx="363">
                  <c:v>1707.4642625325021</c:v>
                </c:pt>
                <c:pt idx="364">
                  <c:v>1935.8888446991778</c:v>
                </c:pt>
                <c:pt idx="365">
                  <c:v>2129.0002656802567</c:v>
                </c:pt>
                <c:pt idx="366">
                  <c:v>1459.6474714464671</c:v>
                </c:pt>
                <c:pt idx="367">
                  <c:v>1678.7112277869767</c:v>
                </c:pt>
                <c:pt idx="368">
                  <c:v>1860.683305451993</c:v>
                </c:pt>
                <c:pt idx="369">
                  <c:v>1225.0127779100087</c:v>
                </c:pt>
                <c:pt idx="370">
                  <c:v>1433.3757779609703</c:v>
                </c:pt>
                <c:pt idx="371">
                  <c:v>1603.8317217509721</c:v>
                </c:pt>
                <c:pt idx="372">
                  <c:v>1003.9533953473648</c:v>
                </c:pt>
                <c:pt idx="373">
                  <c:v>1201.1018618484316</c:v>
                </c:pt>
                <c:pt idx="374">
                  <c:v>1358.7834861193096</c:v>
                </c:pt>
                <c:pt idx="375">
                  <c:v>1965.6740151501629</c:v>
                </c:pt>
                <c:pt idx="376">
                  <c:v>2205.9395547302306</c:v>
                </c:pt>
                <c:pt idx="377">
                  <c:v>2406.0313932460331</c:v>
                </c:pt>
                <c:pt idx="378">
                  <c:v>2238.0101641148267</c:v>
                </c:pt>
                <c:pt idx="379">
                  <c:v>2480.097018843428</c:v>
                </c:pt>
                <c:pt idx="380">
                  <c:v>2694.6349942699062</c:v>
                </c:pt>
                <c:pt idx="381">
                  <c:v>2951.414576097367</c:v>
                </c:pt>
                <c:pt idx="382">
                  <c:v>1953.7533109376939</c:v>
                </c:pt>
                <c:pt idx="383">
                  <c:v>1953.7533109376939</c:v>
                </c:pt>
                <c:pt idx="384">
                  <c:v>4476.8990316689587</c:v>
                </c:pt>
                <c:pt idx="385">
                  <c:v>1953.7533109376939</c:v>
                </c:pt>
                <c:pt idx="386">
                  <c:v>1665.6320248496058</c:v>
                </c:pt>
                <c:pt idx="387">
                  <c:v>1468.3585796193811</c:v>
                </c:pt>
                <c:pt idx="388">
                  <c:v>1293.3159300440875</c:v>
                </c:pt>
                <c:pt idx="389">
                  <c:v>1120.7336050063366</c:v>
                </c:pt>
                <c:pt idx="390">
                  <c:v>957.03349050830843</c:v>
                </c:pt>
                <c:pt idx="391">
                  <c:v>799.35000931835305</c:v>
                </c:pt>
                <c:pt idx="392">
                  <c:v>649.88335955234572</c:v>
                </c:pt>
                <c:pt idx="393">
                  <c:v>1458.5993841036548</c:v>
                </c:pt>
                <c:pt idx="394">
                  <c:v>1246.0424914761657</c:v>
                </c:pt>
                <c:pt idx="395">
                  <c:v>1078.9359083616607</c:v>
                </c:pt>
                <c:pt idx="396">
                  <c:v>925.18924098273419</c:v>
                </c:pt>
                <c:pt idx="397">
                  <c:v>778.09908363131217</c:v>
                </c:pt>
                <c:pt idx="398">
                  <c:v>635.46347158154288</c:v>
                </c:pt>
                <c:pt idx="399">
                  <c:v>501.27648065612192</c:v>
                </c:pt>
                <c:pt idx="400">
                  <c:v>1085.4185060764967</c:v>
                </c:pt>
                <c:pt idx="401">
                  <c:v>976.87665546884693</c:v>
                </c:pt>
                <c:pt idx="402">
                  <c:v>868.3348048611972</c:v>
                </c:pt>
                <c:pt idx="403">
                  <c:v>740.06500806932434</c:v>
                </c:pt>
                <c:pt idx="404">
                  <c:v>607.18330624265991</c:v>
                </c:pt>
                <c:pt idx="405">
                  <c:v>479.82005178261522</c:v>
                </c:pt>
                <c:pt idx="406">
                  <c:v>361.68692314480131</c:v>
                </c:pt>
                <c:pt idx="407">
                  <c:v>1510.3765821105353</c:v>
                </c:pt>
                <c:pt idx="408">
                  <c:v>1316.0889386416027</c:v>
                </c:pt>
                <c:pt idx="409">
                  <c:v>1140.3030846233053</c:v>
                </c:pt>
                <c:pt idx="410">
                  <c:v>983.26000458881686</c:v>
                </c:pt>
                <c:pt idx="411">
                  <c:v>833.74077026182067</c:v>
                </c:pt>
                <c:pt idx="412">
                  <c:v>684.93551664450865</c:v>
                </c:pt>
                <c:pt idx="413">
                  <c:v>547.22366241121915</c:v>
                </c:pt>
                <c:pt idx="414">
                  <c:v>1290.7249692475393</c:v>
                </c:pt>
                <c:pt idx="415">
                  <c:v>1083.414819943139</c:v>
                </c:pt>
                <c:pt idx="416">
                  <c:v>936.1168712867684</c:v>
                </c:pt>
                <c:pt idx="417">
                  <c:v>797.14747209193138</c:v>
                </c:pt>
                <c:pt idx="418">
                  <c:v>662.53678075779749</c:v>
                </c:pt>
                <c:pt idx="419">
                  <c:v>535.2159261510003</c:v>
                </c:pt>
                <c:pt idx="420">
                  <c:v>415.75266521330326</c:v>
                </c:pt>
                <c:pt idx="421">
                  <c:v>1085.4185060764967</c:v>
                </c:pt>
                <c:pt idx="422">
                  <c:v>930.38789938623199</c:v>
                </c:pt>
                <c:pt idx="423">
                  <c:v>757.47192669070887</c:v>
                </c:pt>
                <c:pt idx="424">
                  <c:v>631.92881463520644</c:v>
                </c:pt>
                <c:pt idx="425">
                  <c:v>516.7659348370338</c:v>
                </c:pt>
                <c:pt idx="426">
                  <c:v>405.52550298639721</c:v>
                </c:pt>
                <c:pt idx="427">
                  <c:v>301.95817590024808</c:v>
                </c:pt>
                <c:pt idx="428">
                  <c:v>415.36742704413729</c:v>
                </c:pt>
                <c:pt idx="429">
                  <c:v>335.76693686836256</c:v>
                </c:pt>
                <c:pt idx="430">
                  <c:v>1238.0651466786101</c:v>
                </c:pt>
                <c:pt idx="431">
                  <c:v>1376.0229629569417</c:v>
                </c:pt>
                <c:pt idx="432">
                  <c:v>330.01596522288531</c:v>
                </c:pt>
                <c:pt idx="433">
                  <c:v>291.94392054481852</c:v>
                </c:pt>
                <c:pt idx="434">
                  <c:v>269.20085163399619</c:v>
                </c:pt>
                <c:pt idx="435">
                  <c:v>2519.6994348925664</c:v>
                </c:pt>
                <c:pt idx="436">
                  <c:v>2227.4193561797983</c:v>
                </c:pt>
                <c:pt idx="437">
                  <c:v>1947.58966876912</c:v>
                </c:pt>
                <c:pt idx="438">
                  <c:v>1681.0964901380607</c:v>
                </c:pt>
                <c:pt idx="439">
                  <c:v>1428.1907222012187</c:v>
                </c:pt>
                <c:pt idx="440">
                  <c:v>1189.7009365063223</c:v>
                </c:pt>
                <c:pt idx="441">
                  <c:v>968.24513069592012</c:v>
                </c:pt>
                <c:pt idx="442">
                  <c:v>2207.5995214104978</c:v>
                </c:pt>
                <c:pt idx="443">
                  <c:v>1880.1261133080316</c:v>
                </c:pt>
                <c:pt idx="444">
                  <c:v>1634.6636191240095</c:v>
                </c:pt>
                <c:pt idx="445">
                  <c:v>1399.802159491283</c:v>
                </c:pt>
                <c:pt idx="446">
                  <c:v>1176.7367477152211</c:v>
                </c:pt>
                <c:pt idx="447">
                  <c:v>966.8406787973629</c:v>
                </c:pt>
                <c:pt idx="448">
                  <c:v>772.80821896275984</c:v>
                </c:pt>
                <c:pt idx="449">
                  <c:v>1639.6747644985371</c:v>
                </c:pt>
                <c:pt idx="450">
                  <c:v>1475.7072880486835</c:v>
                </c:pt>
                <c:pt idx="451">
                  <c:v>1311.7398115988299</c:v>
                </c:pt>
                <c:pt idx="452">
                  <c:v>1147.7723351489763</c:v>
                </c:pt>
                <c:pt idx="453">
                  <c:v>955.90436929964949</c:v>
                </c:pt>
                <c:pt idx="454">
                  <c:v>771.17519229003631</c:v>
                </c:pt>
                <c:pt idx="455">
                  <c:v>598.82754710987319</c:v>
                </c:pt>
                <c:pt idx="456">
                  <c:v>2854.3594577253634</c:v>
                </c:pt>
                <c:pt idx="457">
                  <c:v>2552.1471070581956</c:v>
                </c:pt>
                <c:pt idx="458">
                  <c:v>2261.5794214121015</c:v>
                </c:pt>
                <c:pt idx="459">
                  <c:v>1981.8374906627669</c:v>
                </c:pt>
                <c:pt idx="460">
                  <c:v>1713.1252594482257</c:v>
                </c:pt>
                <c:pt idx="461">
                  <c:v>1457.6354451674906</c:v>
                </c:pt>
                <c:pt idx="462">
                  <c:v>1216.9771976916504</c:v>
                </c:pt>
                <c:pt idx="463">
                  <c:v>2254.5528011854885</c:v>
                </c:pt>
                <c:pt idx="464">
                  <c:v>2049.5934556231714</c:v>
                </c:pt>
                <c:pt idx="465">
                  <c:v>1844.6341100608543</c:v>
                </c:pt>
                <c:pt idx="466">
                  <c:v>1639.6747644985371</c:v>
                </c:pt>
                <c:pt idx="467">
                  <c:v>1434.71541893622</c:v>
                </c:pt>
                <c:pt idx="468">
                  <c:v>1210.2661468931929</c:v>
                </c:pt>
                <c:pt idx="469">
                  <c:v>989.10007167508957</c:v>
                </c:pt>
                <c:pt idx="470">
                  <c:v>1639.6747644985371</c:v>
                </c:pt>
                <c:pt idx="471">
                  <c:v>1475.7072880486835</c:v>
                </c:pt>
                <c:pt idx="472">
                  <c:v>1238.5284582758959</c:v>
                </c:pt>
                <c:pt idx="473">
                  <c:v>1039.2354780119642</c:v>
                </c:pt>
                <c:pt idx="474">
                  <c:v>851.33388065887937</c:v>
                </c:pt>
                <c:pt idx="475">
                  <c:v>676.17869894198475</c:v>
                </c:pt>
                <c:pt idx="476">
                  <c:v>516.21298577263087</c:v>
                </c:pt>
                <c:pt idx="477">
                  <c:v>2781.3652566351352</c:v>
                </c:pt>
                <c:pt idx="478">
                  <c:v>2478.9171872254219</c:v>
                </c:pt>
                <c:pt idx="479">
                  <c:v>2188.2527522461983</c:v>
                </c:pt>
                <c:pt idx="480">
                  <c:v>1909.9608130609922</c:v>
                </c:pt>
                <c:pt idx="481">
                  <c:v>1644.7765464122429</c:v>
                </c:pt>
                <c:pt idx="482">
                  <c:v>1393.5965391518521</c:v>
                </c:pt>
                <c:pt idx="483">
                  <c:v>1157.7853954318716</c:v>
                </c:pt>
                <c:pt idx="484">
                  <c:v>2254.5528011854885</c:v>
                </c:pt>
                <c:pt idx="485">
                  <c:v>2049.5934556231714</c:v>
                </c:pt>
                <c:pt idx="486">
                  <c:v>1844.6341100608543</c:v>
                </c:pt>
                <c:pt idx="487">
                  <c:v>1622.8037846940952</c:v>
                </c:pt>
                <c:pt idx="488">
                  <c:v>1383.0393986448494</c:v>
                </c:pt>
                <c:pt idx="489">
                  <c:v>1155.1308524703529</c:v>
                </c:pt>
                <c:pt idx="490">
                  <c:v>940.40069597684999</c:v>
                </c:pt>
                <c:pt idx="491">
                  <c:v>1639.6747644985371</c:v>
                </c:pt>
                <c:pt idx="492">
                  <c:v>1475.7072880486835</c:v>
                </c:pt>
                <c:pt idx="493">
                  <c:v>1311.7398115988299</c:v>
                </c:pt>
                <c:pt idx="494">
                  <c:v>1147.7723351489763</c:v>
                </c:pt>
                <c:pt idx="495">
                  <c:v>983.80485869912229</c:v>
                </c:pt>
                <c:pt idx="496">
                  <c:v>819.83738224926856</c:v>
                </c:pt>
                <c:pt idx="497">
                  <c:v>655.86990579941494</c:v>
                </c:pt>
                <c:pt idx="498">
                  <c:v>2200.0572858683054</c:v>
                </c:pt>
                <c:pt idx="499">
                  <c:v>1943.9238275802891</c:v>
                </c:pt>
                <c:pt idx="500">
                  <c:v>1697.2213224584666</c:v>
                </c:pt>
                <c:pt idx="501">
                  <c:v>1461.4975994485444</c:v>
                </c:pt>
                <c:pt idx="502">
                  <c:v>1237.2753337481577</c:v>
                </c:pt>
                <c:pt idx="503">
                  <c:v>1025.3194616525568</c:v>
                </c:pt>
                <c:pt idx="504">
                  <c:v>828.94511634160506</c:v>
                </c:pt>
                <c:pt idx="505">
                  <c:v>1863.3752619089264</c:v>
                </c:pt>
                <c:pt idx="506">
                  <c:v>1638.8053804525782</c:v>
                </c:pt>
                <c:pt idx="507">
                  <c:v>1418.0710654402387</c:v>
                </c:pt>
                <c:pt idx="508">
                  <c:v>1208.1056005004834</c:v>
                </c:pt>
                <c:pt idx="509">
                  <c:v>1008.3111553908446</c:v>
                </c:pt>
                <c:pt idx="510">
                  <c:v>819.62179537628731</c:v>
                </c:pt>
                <c:pt idx="511">
                  <c:v>644.95899269631059</c:v>
                </c:pt>
                <c:pt idx="512">
                  <c:v>1574.425493466063</c:v>
                </c:pt>
                <c:pt idx="513">
                  <c:v>1353.8861476264763</c:v>
                </c:pt>
                <c:pt idx="514">
                  <c:v>1159.9568514425587</c:v>
                </c:pt>
                <c:pt idx="515">
                  <c:v>974.00796954572741</c:v>
                </c:pt>
                <c:pt idx="516">
                  <c:v>796.13540068867519</c:v>
                </c:pt>
                <c:pt idx="517">
                  <c:v>628.36920654488222</c:v>
                </c:pt>
                <c:pt idx="518">
                  <c:v>474.10532817011131</c:v>
                </c:pt>
                <c:pt idx="519">
                  <c:v>5116.4072075220274</c:v>
                </c:pt>
                <c:pt idx="520">
                  <c:v>4225.7815590917016</c:v>
                </c:pt>
                <c:pt idx="521">
                  <c:v>3544.7105672382459</c:v>
                </c:pt>
                <c:pt idx="522">
                  <c:v>2914.5789457298638</c:v>
                </c:pt>
                <c:pt idx="523">
                  <c:v>2315.4986190448644</c:v>
                </c:pt>
                <c:pt idx="524">
                  <c:v>1762.0047530682832</c:v>
                </c:pt>
                <c:pt idx="525">
                  <c:v>1262.3898639732088</c:v>
                </c:pt>
                <c:pt idx="526">
                  <c:v>5427.3873303093005</c:v>
                </c:pt>
                <c:pt idx="527">
                  <c:v>4530.6048667774021</c:v>
                </c:pt>
                <c:pt idx="528">
                  <c:v>3844.504862709437</c:v>
                </c:pt>
                <c:pt idx="529">
                  <c:v>3192.8917188531623</c:v>
                </c:pt>
                <c:pt idx="530">
                  <c:v>2573.4575233356181</c:v>
                </c:pt>
                <c:pt idx="531">
                  <c:v>1996.0916456308782</c:v>
                </c:pt>
                <c:pt idx="532">
                  <c:v>1469.5873004233981</c:v>
                </c:pt>
                <c:pt idx="533">
                  <c:v>2391.039614824484</c:v>
                </c:pt>
                <c:pt idx="534">
                  <c:v>2117.9106520870946</c:v>
                </c:pt>
                <c:pt idx="535">
                  <c:v>1856.81223139343</c:v>
                </c:pt>
                <c:pt idx="536">
                  <c:v>1606.525748148001</c:v>
                </c:pt>
                <c:pt idx="537">
                  <c:v>1368.6591327383096</c:v>
                </c:pt>
                <c:pt idx="538">
                  <c:v>1144.157612395921</c:v>
                </c:pt>
                <c:pt idx="539">
                  <c:v>934.85651155598612</c:v>
                </c:pt>
                <c:pt idx="540">
                  <c:v>2042.6409692760171</c:v>
                </c:pt>
                <c:pt idx="541">
                  <c:v>1799.7651357638206</c:v>
                </c:pt>
                <c:pt idx="542">
                  <c:v>1567.284581071312</c:v>
                </c:pt>
                <c:pt idx="543">
                  <c:v>1343.006231907747</c:v>
                </c:pt>
                <c:pt idx="544">
                  <c:v>1129.7039312127272</c:v>
                </c:pt>
                <c:pt idx="545">
                  <c:v>928.45254539765983</c:v>
                </c:pt>
                <c:pt idx="546">
                  <c:v>740.47141308071014</c:v>
                </c:pt>
                <c:pt idx="547">
                  <c:v>1639.6747644985371</c:v>
                </c:pt>
                <c:pt idx="548">
                  <c:v>1475.7072880486835</c:v>
                </c:pt>
                <c:pt idx="549">
                  <c:v>1296.2890064011665</c:v>
                </c:pt>
                <c:pt idx="550">
                  <c:v>1096.0660165604218</c:v>
                </c:pt>
                <c:pt idx="551">
                  <c:v>904.76772545611857</c:v>
                </c:pt>
                <c:pt idx="552">
                  <c:v>723.18247976766452</c:v>
                </c:pt>
                <c:pt idx="553">
                  <c:v>552.89956081220578</c:v>
                </c:pt>
                <c:pt idx="554">
                  <c:v>5591.411097191366</c:v>
                </c:pt>
                <c:pt idx="555">
                  <c:v>4603.9724466082271</c:v>
                </c:pt>
                <c:pt idx="556">
                  <c:v>3812.0785137840962</c:v>
                </c:pt>
                <c:pt idx="557">
                  <c:v>3136.4985368755579</c:v>
                </c:pt>
                <c:pt idx="558">
                  <c:v>2502.0453612550909</c:v>
                </c:pt>
                <c:pt idx="559">
                  <c:v>1916.6017852570567</c:v>
                </c:pt>
                <c:pt idx="560">
                  <c:v>1388.8293032066392</c:v>
                </c:pt>
                <c:pt idx="561">
                  <c:v>6018.9519091241591</c:v>
                </c:pt>
                <c:pt idx="562">
                  <c:v>5002.9083891556102</c:v>
                </c:pt>
                <c:pt idx="563">
                  <c:v>4189.4971657717524</c:v>
                </c:pt>
                <c:pt idx="564">
                  <c:v>3493.072816013293</c:v>
                </c:pt>
                <c:pt idx="565">
                  <c:v>2833.1319860923782</c:v>
                </c:pt>
                <c:pt idx="566">
                  <c:v>2220.3446931249459</c:v>
                </c:pt>
                <c:pt idx="567">
                  <c:v>1660.2463736672894</c:v>
                </c:pt>
                <c:pt idx="568">
                  <c:v>1350.9465088220322</c:v>
                </c:pt>
                <c:pt idx="569">
                  <c:v>1575.0589383619542</c:v>
                </c:pt>
                <c:pt idx="570">
                  <c:v>1871.2994571165316</c:v>
                </c:pt>
                <c:pt idx="571">
                  <c:v>1967.6097173982446</c:v>
                </c:pt>
                <c:pt idx="572">
                  <c:v>1069.0720115206116</c:v>
                </c:pt>
                <c:pt idx="573">
                  <c:v>1182.7509856887373</c:v>
                </c:pt>
                <c:pt idx="574">
                  <c:v>1347.831439287922</c:v>
                </c:pt>
                <c:pt idx="575">
                  <c:v>1555.9684241302275</c:v>
                </c:pt>
                <c:pt idx="576">
                  <c:v>1161.1176719410591</c:v>
                </c:pt>
                <c:pt idx="577">
                  <c:v>1306.3501385180234</c:v>
                </c:pt>
                <c:pt idx="578">
                  <c:v>1518.1596281555246</c:v>
                </c:pt>
                <c:pt idx="579">
                  <c:v>1789.774443478535</c:v>
                </c:pt>
                <c:pt idx="580">
                  <c:v>1285.607717220322</c:v>
                </c:pt>
                <c:pt idx="581">
                  <c:v>1501.1866354378526</c:v>
                </c:pt>
                <c:pt idx="582">
                  <c:v>1760.801887739224</c:v>
                </c:pt>
                <c:pt idx="583">
                  <c:v>1967.6097173982446</c:v>
                </c:pt>
                <c:pt idx="584">
                  <c:v>2116.5660868491677</c:v>
                </c:pt>
                <c:pt idx="585">
                  <c:v>2116.5660868491677</c:v>
                </c:pt>
                <c:pt idx="586">
                  <c:v>2116.5660868491677</c:v>
                </c:pt>
                <c:pt idx="587">
                  <c:v>2116.5660868491677</c:v>
                </c:pt>
                <c:pt idx="588">
                  <c:v>1774.5164869430571</c:v>
                </c:pt>
                <c:pt idx="589">
                  <c:v>1874.5209537723836</c:v>
                </c:pt>
                <c:pt idx="590">
                  <c:v>1946.2852735071024</c:v>
                </c:pt>
                <c:pt idx="591">
                  <c:v>2073.5139966008501</c:v>
                </c:pt>
                <c:pt idx="592">
                  <c:v>1654.287930824861</c:v>
                </c:pt>
                <c:pt idx="593">
                  <c:v>1743.8022188474911</c:v>
                </c:pt>
                <c:pt idx="594">
                  <c:v>1804.5600577031419</c:v>
                </c:pt>
                <c:pt idx="595">
                  <c:v>1907.9833557078703</c:v>
                </c:pt>
                <c:pt idx="596">
                  <c:v>1605.2873400619251</c:v>
                </c:pt>
                <c:pt idx="597">
                  <c:v>1729.5900236851526</c:v>
                </c:pt>
                <c:pt idx="598">
                  <c:v>1763.8050723743067</c:v>
                </c:pt>
                <c:pt idx="599">
                  <c:v>1763.8050723743067</c:v>
                </c:pt>
                <c:pt idx="600">
                  <c:v>1373.9409910713662</c:v>
                </c:pt>
                <c:pt idx="601">
                  <c:v>1461.1023626430065</c:v>
                </c:pt>
                <c:pt idx="602">
                  <c:v>1524.2886437180314</c:v>
                </c:pt>
                <c:pt idx="603">
                  <c:v>1635.6861736186622</c:v>
                </c:pt>
                <c:pt idx="604">
                  <c:v>1277.396738595326</c:v>
                </c:pt>
                <c:pt idx="605">
                  <c:v>1350.7230487924369</c:v>
                </c:pt>
                <c:pt idx="606">
                  <c:v>1402.1694755056528</c:v>
                </c:pt>
                <c:pt idx="607">
                  <c:v>1490.7560466481646</c:v>
                </c:pt>
                <c:pt idx="608">
                  <c:v>1195.0221218638005</c:v>
                </c:pt>
                <c:pt idx="609">
                  <c:v>1306.1815272715119</c:v>
                </c:pt>
                <c:pt idx="610">
                  <c:v>1387.9320014181324</c:v>
                </c:pt>
                <c:pt idx="611">
                  <c:v>1411.0440578994455</c:v>
                </c:pt>
                <c:pt idx="612">
                  <c:v>1003.0574986472416</c:v>
                </c:pt>
                <c:pt idx="613">
                  <c:v>1078.8860029884108</c:v>
                </c:pt>
                <c:pt idx="614">
                  <c:v>1133.5640950910542</c:v>
                </c:pt>
                <c:pt idx="615">
                  <c:v>1228.1625007473008</c:v>
                </c:pt>
                <c:pt idx="616">
                  <c:v>924.7394393833049</c:v>
                </c:pt>
                <c:pt idx="617">
                  <c:v>986.25525951291684</c:v>
                </c:pt>
                <c:pt idx="618">
                  <c:v>1029.6514618516374</c:v>
                </c:pt>
                <c:pt idx="619">
                  <c:v>1103.7593713177441</c:v>
                </c:pt>
                <c:pt idx="620">
                  <c:v>1993.902335504298</c:v>
                </c:pt>
                <c:pt idx="621">
                  <c:v>2080.1314428750343</c:v>
                </c:pt>
                <c:pt idx="622">
                  <c:v>2116.5660868491677</c:v>
                </c:pt>
                <c:pt idx="623">
                  <c:v>2116.5660868491677</c:v>
                </c:pt>
                <c:pt idx="624">
                  <c:v>1662.9551785826741</c:v>
                </c:pt>
                <c:pt idx="625">
                  <c:v>1735.7013190558441</c:v>
                </c:pt>
                <c:pt idx="626">
                  <c:v>1786.8080256766264</c:v>
                </c:pt>
                <c:pt idx="627">
                  <c:v>1878.5947755748707</c:v>
                </c:pt>
                <c:pt idx="628">
                  <c:v>1554.9274913114677</c:v>
                </c:pt>
                <c:pt idx="629">
                  <c:v>1628.1999936445279</c:v>
                </c:pt>
                <c:pt idx="630">
                  <c:v>1675.140532736501</c:v>
                </c:pt>
                <c:pt idx="631">
                  <c:v>1753.4236455904015</c:v>
                </c:pt>
                <c:pt idx="632">
                  <c:v>1463.9787268055129</c:v>
                </c:pt>
                <c:pt idx="633">
                  <c:v>1543.7096660921827</c:v>
                </c:pt>
                <c:pt idx="634">
                  <c:v>1606.058446022533</c:v>
                </c:pt>
                <c:pt idx="635">
                  <c:v>1725.597874224992</c:v>
                </c:pt>
                <c:pt idx="636">
                  <c:v>1274.8477976848233</c:v>
                </c:pt>
                <c:pt idx="637">
                  <c:v>1335.3966481835441</c:v>
                </c:pt>
                <c:pt idx="638">
                  <c:v>1379.7976489167806</c:v>
                </c:pt>
                <c:pt idx="639">
                  <c:v>1461.2710251374738</c:v>
                </c:pt>
                <c:pt idx="640">
                  <c:v>1193.4798494067797</c:v>
                </c:pt>
                <c:pt idx="641">
                  <c:v>1249.1331149838752</c:v>
                </c:pt>
                <c:pt idx="642">
                  <c:v>1287.1903362595172</c:v>
                </c:pt>
                <c:pt idx="643">
                  <c:v>1353.8901438351841</c:v>
                </c:pt>
                <c:pt idx="644">
                  <c:v>1063.9332831212655</c:v>
                </c:pt>
                <c:pt idx="645">
                  <c:v>1137.2040196232249</c:v>
                </c:pt>
                <c:pt idx="646">
                  <c:v>1194.289433543458</c:v>
                </c:pt>
                <c:pt idx="647">
                  <c:v>1302.4234690406693</c:v>
                </c:pt>
                <c:pt idx="648">
                  <c:v>914.58829586192633</c:v>
                </c:pt>
                <c:pt idx="649">
                  <c:v>966.45896464460679</c:v>
                </c:pt>
                <c:pt idx="650">
                  <c:v>1005.444016602461</c:v>
                </c:pt>
                <c:pt idx="651">
                  <c:v>1077.6457348036035</c:v>
                </c:pt>
                <c:pt idx="652">
                  <c:v>853.269177765206</c:v>
                </c:pt>
                <c:pt idx="653">
                  <c:v>897.28422075117169</c:v>
                </c:pt>
                <c:pt idx="654">
                  <c:v>929.29131192471914</c:v>
                </c:pt>
                <c:pt idx="655">
                  <c:v>986.6575162049744</c:v>
                </c:pt>
                <c:pt idx="656">
                  <c:v>1935.8033613351465</c:v>
                </c:pt>
                <c:pt idx="657">
                  <c:v>1998.0437714844325</c:v>
                </c:pt>
                <c:pt idx="658">
                  <c:v>2046.0591086312165</c:v>
                </c:pt>
                <c:pt idx="659">
                  <c:v>2116.5660868491677</c:v>
                </c:pt>
                <c:pt idx="660">
                  <c:v>1625.5556645483859</c:v>
                </c:pt>
                <c:pt idx="661">
                  <c:v>1682.1595582189329</c:v>
                </c:pt>
                <c:pt idx="662">
                  <c:v>1720.950691045354</c:v>
                </c:pt>
                <c:pt idx="663">
                  <c:v>1789.6906097007334</c:v>
                </c:pt>
                <c:pt idx="664">
                  <c:v>1527.0154775055053</c:v>
                </c:pt>
                <c:pt idx="665">
                  <c:v>1587.5644991089484</c:v>
                </c:pt>
                <c:pt idx="666">
                  <c:v>1624.7217127502956</c:v>
                </c:pt>
                <c:pt idx="667">
                  <c:v>1684.5806543600629</c:v>
                </c:pt>
                <c:pt idx="668">
                  <c:v>1407.6762025335363</c:v>
                </c:pt>
                <c:pt idx="669">
                  <c:v>1464.5911571434556</c:v>
                </c:pt>
                <c:pt idx="670">
                  <c:v>1509.5706978457533</c:v>
                </c:pt>
                <c:pt idx="671">
                  <c:v>1598.3074415320466</c:v>
                </c:pt>
                <c:pt idx="672">
                  <c:v>202.4499498034908</c:v>
                </c:pt>
                <c:pt idx="673">
                  <c:v>1237.526368770453</c:v>
                </c:pt>
                <c:pt idx="674">
                  <c:v>1283.2366184213452</c:v>
                </c:pt>
                <c:pt idx="675">
                  <c:v>1316.4788010778177</c:v>
                </c:pt>
                <c:pt idx="676">
                  <c:v>1378.0236315796099</c:v>
                </c:pt>
                <c:pt idx="677">
                  <c:v>131.59246737226903</c:v>
                </c:pt>
                <c:pt idx="678">
                  <c:v>1164.6561675260405</c:v>
                </c:pt>
                <c:pt idx="679">
                  <c:v>1208.7823198533792</c:v>
                </c:pt>
                <c:pt idx="680">
                  <c:v>1238.1366311158872</c:v>
                </c:pt>
                <c:pt idx="681">
                  <c:v>1289.5676796524965</c:v>
                </c:pt>
                <c:pt idx="682">
                  <c:v>1009.6329754870601</c:v>
                </c:pt>
                <c:pt idx="683">
                  <c:v>1062.1967428366977</c:v>
                </c:pt>
                <c:pt idx="684">
                  <c:v>1104.0182775830051</c:v>
                </c:pt>
                <c:pt idx="685">
                  <c:v>1186.2297235580636</c:v>
                </c:pt>
                <c:pt idx="686">
                  <c:v>879.15099038153232</c:v>
                </c:pt>
                <c:pt idx="687">
                  <c:v>917.49818072392122</c:v>
                </c:pt>
                <c:pt idx="688">
                  <c:v>946.47946382735358</c:v>
                </c:pt>
                <c:pt idx="689">
                  <c:v>1001.8546187460265</c:v>
                </c:pt>
                <c:pt idx="690">
                  <c:v>825.27963477885135</c:v>
                </c:pt>
                <c:pt idx="691">
                  <c:v>860.08369785536138</c:v>
                </c:pt>
                <c:pt idx="692">
                  <c:v>884.23196089300711</c:v>
                </c:pt>
                <c:pt idx="693">
                  <c:v>928.47117714940475</c:v>
                </c:pt>
              </c:numCache>
            </c:numRef>
          </c:xVal>
          <c:yVal>
            <c:numRef>
              <c:f>Database!$AB$178:$AB$871</c:f>
              <c:numCache>
                <c:formatCode>General</c:formatCode>
                <c:ptCount val="694"/>
                <c:pt idx="0">
                  <c:v>1226.9000000000001</c:v>
                </c:pt>
                <c:pt idx="1">
                  <c:v>1100.5</c:v>
                </c:pt>
                <c:pt idx="2">
                  <c:v>943</c:v>
                </c:pt>
                <c:pt idx="3">
                  <c:v>774.2</c:v>
                </c:pt>
                <c:pt idx="4">
                  <c:v>594.79999999999995</c:v>
                </c:pt>
                <c:pt idx="5">
                  <c:v>455.8</c:v>
                </c:pt>
                <c:pt idx="6">
                  <c:v>343.9</c:v>
                </c:pt>
                <c:pt idx="7">
                  <c:v>1213.8</c:v>
                </c:pt>
                <c:pt idx="8">
                  <c:v>1051.5999999999999</c:v>
                </c:pt>
                <c:pt idx="9">
                  <c:v>885</c:v>
                </c:pt>
                <c:pt idx="10">
                  <c:v>714.1</c:v>
                </c:pt>
                <c:pt idx="11">
                  <c:v>561.70000000000005</c:v>
                </c:pt>
                <c:pt idx="12">
                  <c:v>417.2</c:v>
                </c:pt>
                <c:pt idx="13">
                  <c:v>304.3</c:v>
                </c:pt>
                <c:pt idx="14">
                  <c:v>1232.0999999999999</c:v>
                </c:pt>
                <c:pt idx="15">
                  <c:v>1081.5999999999999</c:v>
                </c:pt>
                <c:pt idx="16">
                  <c:v>911.9</c:v>
                </c:pt>
                <c:pt idx="17">
                  <c:v>713.6</c:v>
                </c:pt>
                <c:pt idx="18">
                  <c:v>571.9</c:v>
                </c:pt>
                <c:pt idx="19">
                  <c:v>422.1</c:v>
                </c:pt>
                <c:pt idx="20">
                  <c:v>302.39999999999998</c:v>
                </c:pt>
                <c:pt idx="21">
                  <c:v>1233</c:v>
                </c:pt>
                <c:pt idx="22">
                  <c:v>1081.5999999999999</c:v>
                </c:pt>
                <c:pt idx="23">
                  <c:v>911.8</c:v>
                </c:pt>
                <c:pt idx="24">
                  <c:v>713.7</c:v>
                </c:pt>
                <c:pt idx="25">
                  <c:v>565.79999999999995</c:v>
                </c:pt>
                <c:pt idx="26">
                  <c:v>422.1</c:v>
                </c:pt>
                <c:pt idx="27">
                  <c:v>302.5</c:v>
                </c:pt>
                <c:pt idx="28">
                  <c:v>1232.5999999999999</c:v>
                </c:pt>
                <c:pt idx="29">
                  <c:v>1082.7</c:v>
                </c:pt>
                <c:pt idx="30">
                  <c:v>911.9</c:v>
                </c:pt>
                <c:pt idx="31">
                  <c:v>713.7</c:v>
                </c:pt>
                <c:pt idx="32">
                  <c:v>572</c:v>
                </c:pt>
                <c:pt idx="33">
                  <c:v>422.1</c:v>
                </c:pt>
                <c:pt idx="34">
                  <c:v>302.5</c:v>
                </c:pt>
                <c:pt idx="35">
                  <c:v>1259.4000000000001</c:v>
                </c:pt>
                <c:pt idx="36">
                  <c:v>1098.5</c:v>
                </c:pt>
                <c:pt idx="37">
                  <c:v>943</c:v>
                </c:pt>
                <c:pt idx="38">
                  <c:v>778.2</c:v>
                </c:pt>
                <c:pt idx="39">
                  <c:v>605.70000000000005</c:v>
                </c:pt>
                <c:pt idx="40">
                  <c:v>456.5</c:v>
                </c:pt>
                <c:pt idx="41">
                  <c:v>343.4</c:v>
                </c:pt>
                <c:pt idx="42">
                  <c:v>1259.5</c:v>
                </c:pt>
                <c:pt idx="43">
                  <c:v>1098.4000000000001</c:v>
                </c:pt>
                <c:pt idx="44">
                  <c:v>941.4</c:v>
                </c:pt>
                <c:pt idx="45">
                  <c:v>778.2</c:v>
                </c:pt>
                <c:pt idx="46">
                  <c:v>605.70000000000005</c:v>
                </c:pt>
                <c:pt idx="47">
                  <c:v>456.5</c:v>
                </c:pt>
                <c:pt idx="48">
                  <c:v>343.6</c:v>
                </c:pt>
                <c:pt idx="49">
                  <c:v>1259.3</c:v>
                </c:pt>
                <c:pt idx="50">
                  <c:v>1098.8</c:v>
                </c:pt>
                <c:pt idx="51">
                  <c:v>942.9</c:v>
                </c:pt>
                <c:pt idx="52">
                  <c:v>778.1</c:v>
                </c:pt>
                <c:pt idx="53">
                  <c:v>605.70000000000005</c:v>
                </c:pt>
                <c:pt idx="54">
                  <c:v>456.6</c:v>
                </c:pt>
                <c:pt idx="55">
                  <c:v>344.3</c:v>
                </c:pt>
                <c:pt idx="56">
                  <c:v>1312.5</c:v>
                </c:pt>
                <c:pt idx="57">
                  <c:v>1158.7</c:v>
                </c:pt>
                <c:pt idx="58">
                  <c:v>973</c:v>
                </c:pt>
                <c:pt idx="59">
                  <c:v>805.5</c:v>
                </c:pt>
                <c:pt idx="60">
                  <c:v>626.9</c:v>
                </c:pt>
                <c:pt idx="61">
                  <c:v>488.8</c:v>
                </c:pt>
                <c:pt idx="62">
                  <c:v>388.2</c:v>
                </c:pt>
                <c:pt idx="63">
                  <c:v>1312.7</c:v>
                </c:pt>
                <c:pt idx="64">
                  <c:v>1158.5999999999999</c:v>
                </c:pt>
                <c:pt idx="65">
                  <c:v>972.4</c:v>
                </c:pt>
                <c:pt idx="66">
                  <c:v>805.5</c:v>
                </c:pt>
                <c:pt idx="67">
                  <c:v>626.9</c:v>
                </c:pt>
                <c:pt idx="68">
                  <c:v>501.7</c:v>
                </c:pt>
                <c:pt idx="69">
                  <c:v>403.1</c:v>
                </c:pt>
                <c:pt idx="70">
                  <c:v>1312.8</c:v>
                </c:pt>
                <c:pt idx="71">
                  <c:v>1158.8</c:v>
                </c:pt>
                <c:pt idx="72">
                  <c:v>973</c:v>
                </c:pt>
                <c:pt idx="73">
                  <c:v>769.9</c:v>
                </c:pt>
                <c:pt idx="74">
                  <c:v>626.9</c:v>
                </c:pt>
                <c:pt idx="75">
                  <c:v>504.5</c:v>
                </c:pt>
                <c:pt idx="76">
                  <c:v>405.8</c:v>
                </c:pt>
                <c:pt idx="77">
                  <c:v>1312.3</c:v>
                </c:pt>
                <c:pt idx="78">
                  <c:v>1160.7</c:v>
                </c:pt>
                <c:pt idx="79">
                  <c:v>972.1</c:v>
                </c:pt>
                <c:pt idx="80">
                  <c:v>769.1</c:v>
                </c:pt>
                <c:pt idx="81">
                  <c:v>626.70000000000005</c:v>
                </c:pt>
                <c:pt idx="82">
                  <c:v>504.7</c:v>
                </c:pt>
                <c:pt idx="83">
                  <c:v>406</c:v>
                </c:pt>
                <c:pt idx="84">
                  <c:v>1300.5999999999999</c:v>
                </c:pt>
                <c:pt idx="85">
                  <c:v>1123.9000000000001</c:v>
                </c:pt>
                <c:pt idx="86">
                  <c:v>964.1</c:v>
                </c:pt>
                <c:pt idx="87">
                  <c:v>760.4</c:v>
                </c:pt>
                <c:pt idx="88">
                  <c:v>609.20000000000005</c:v>
                </c:pt>
                <c:pt idx="89">
                  <c:v>472.8</c:v>
                </c:pt>
                <c:pt idx="90">
                  <c:v>361.7</c:v>
                </c:pt>
                <c:pt idx="91">
                  <c:v>1301.0999999999999</c:v>
                </c:pt>
                <c:pt idx="92">
                  <c:v>1124</c:v>
                </c:pt>
                <c:pt idx="93">
                  <c:v>964.2</c:v>
                </c:pt>
                <c:pt idx="94">
                  <c:v>760.4</c:v>
                </c:pt>
                <c:pt idx="95">
                  <c:v>609.20000000000005</c:v>
                </c:pt>
                <c:pt idx="96">
                  <c:v>472.8</c:v>
                </c:pt>
                <c:pt idx="97">
                  <c:v>375</c:v>
                </c:pt>
                <c:pt idx="98">
                  <c:v>1301.0999999999999</c:v>
                </c:pt>
                <c:pt idx="99">
                  <c:v>1123.9000000000001</c:v>
                </c:pt>
                <c:pt idx="100">
                  <c:v>964.1</c:v>
                </c:pt>
                <c:pt idx="101">
                  <c:v>760.4</c:v>
                </c:pt>
                <c:pt idx="102">
                  <c:v>609.20000000000005</c:v>
                </c:pt>
                <c:pt idx="103">
                  <c:v>472.8</c:v>
                </c:pt>
                <c:pt idx="104">
                  <c:v>382.9</c:v>
                </c:pt>
                <c:pt idx="105">
                  <c:v>1301</c:v>
                </c:pt>
                <c:pt idx="106">
                  <c:v>1124.0999999999999</c:v>
                </c:pt>
                <c:pt idx="107">
                  <c:v>975.7</c:v>
                </c:pt>
                <c:pt idx="108">
                  <c:v>760.4</c:v>
                </c:pt>
                <c:pt idx="109">
                  <c:v>608.9</c:v>
                </c:pt>
                <c:pt idx="110">
                  <c:v>472.4</c:v>
                </c:pt>
                <c:pt idx="111">
                  <c:v>385.3</c:v>
                </c:pt>
                <c:pt idx="112">
                  <c:v>851.1</c:v>
                </c:pt>
                <c:pt idx="113">
                  <c:v>762.8</c:v>
                </c:pt>
                <c:pt idx="114">
                  <c:v>673.5</c:v>
                </c:pt>
                <c:pt idx="115">
                  <c:v>582.29999999999995</c:v>
                </c:pt>
                <c:pt idx="116">
                  <c:v>485.9</c:v>
                </c:pt>
                <c:pt idx="117">
                  <c:v>390.2</c:v>
                </c:pt>
                <c:pt idx="118">
                  <c:v>299.5</c:v>
                </c:pt>
                <c:pt idx="119">
                  <c:v>851.6</c:v>
                </c:pt>
                <c:pt idx="120">
                  <c:v>762.4</c:v>
                </c:pt>
                <c:pt idx="121">
                  <c:v>674.7</c:v>
                </c:pt>
                <c:pt idx="122">
                  <c:v>582.20000000000005</c:v>
                </c:pt>
                <c:pt idx="123">
                  <c:v>485.9</c:v>
                </c:pt>
                <c:pt idx="124">
                  <c:v>390.2</c:v>
                </c:pt>
                <c:pt idx="125">
                  <c:v>300.5</c:v>
                </c:pt>
                <c:pt idx="126">
                  <c:v>851.7</c:v>
                </c:pt>
                <c:pt idx="127">
                  <c:v>762.6</c:v>
                </c:pt>
                <c:pt idx="128">
                  <c:v>674.7</c:v>
                </c:pt>
                <c:pt idx="129">
                  <c:v>582.1</c:v>
                </c:pt>
                <c:pt idx="130">
                  <c:v>485.9</c:v>
                </c:pt>
                <c:pt idx="131">
                  <c:v>385.8</c:v>
                </c:pt>
                <c:pt idx="132">
                  <c:v>306.3</c:v>
                </c:pt>
                <c:pt idx="133">
                  <c:v>852</c:v>
                </c:pt>
                <c:pt idx="134">
                  <c:v>763.1</c:v>
                </c:pt>
                <c:pt idx="135">
                  <c:v>674.2</c:v>
                </c:pt>
                <c:pt idx="136">
                  <c:v>581.9</c:v>
                </c:pt>
                <c:pt idx="137">
                  <c:v>485.9</c:v>
                </c:pt>
                <c:pt idx="138">
                  <c:v>387.9</c:v>
                </c:pt>
                <c:pt idx="140">
                  <c:v>827.8</c:v>
                </c:pt>
                <c:pt idx="141">
                  <c:v>747.3</c:v>
                </c:pt>
                <c:pt idx="142">
                  <c:v>663.6</c:v>
                </c:pt>
                <c:pt idx="143">
                  <c:v>562</c:v>
                </c:pt>
                <c:pt idx="144">
                  <c:v>463</c:v>
                </c:pt>
                <c:pt idx="145">
                  <c:v>374.7</c:v>
                </c:pt>
                <c:pt idx="146">
                  <c:v>268.5</c:v>
                </c:pt>
                <c:pt idx="147">
                  <c:v>839.5</c:v>
                </c:pt>
                <c:pt idx="148">
                  <c:v>752.6</c:v>
                </c:pt>
                <c:pt idx="149">
                  <c:v>663.4</c:v>
                </c:pt>
                <c:pt idx="150">
                  <c:v>572</c:v>
                </c:pt>
                <c:pt idx="151">
                  <c:v>463</c:v>
                </c:pt>
                <c:pt idx="152">
                  <c:v>374.8</c:v>
                </c:pt>
                <c:pt idx="153">
                  <c:v>268.5</c:v>
                </c:pt>
                <c:pt idx="154">
                  <c:v>841.2</c:v>
                </c:pt>
                <c:pt idx="155">
                  <c:v>753.4</c:v>
                </c:pt>
                <c:pt idx="156">
                  <c:v>663.4</c:v>
                </c:pt>
                <c:pt idx="157">
                  <c:v>572</c:v>
                </c:pt>
                <c:pt idx="158">
                  <c:v>463</c:v>
                </c:pt>
                <c:pt idx="159">
                  <c:v>381.1</c:v>
                </c:pt>
                <c:pt idx="160">
                  <c:v>268.5</c:v>
                </c:pt>
                <c:pt idx="161">
                  <c:v>836.7</c:v>
                </c:pt>
                <c:pt idx="162">
                  <c:v>750.3</c:v>
                </c:pt>
                <c:pt idx="163">
                  <c:v>662.4</c:v>
                </c:pt>
                <c:pt idx="164">
                  <c:v>572.1</c:v>
                </c:pt>
                <c:pt idx="165">
                  <c:v>463</c:v>
                </c:pt>
                <c:pt idx="166">
                  <c:v>374.9</c:v>
                </c:pt>
                <c:pt idx="167">
                  <c:v>268.5</c:v>
                </c:pt>
                <c:pt idx="168">
                  <c:v>326.89999999999998</c:v>
                </c:pt>
                <c:pt idx="169">
                  <c:v>221.4</c:v>
                </c:pt>
                <c:pt idx="170">
                  <c:v>182.4</c:v>
                </c:pt>
                <c:pt idx="171">
                  <c:v>153.5</c:v>
                </c:pt>
                <c:pt idx="172">
                  <c:v>326.89999999999998</c:v>
                </c:pt>
                <c:pt idx="173">
                  <c:v>221.3</c:v>
                </c:pt>
                <c:pt idx="174">
                  <c:v>181.7</c:v>
                </c:pt>
                <c:pt idx="175">
                  <c:v>161.4</c:v>
                </c:pt>
                <c:pt idx="176">
                  <c:v>326.89999999999998</c:v>
                </c:pt>
                <c:pt idx="177">
                  <c:v>221.7</c:v>
                </c:pt>
                <c:pt idx="178">
                  <c:v>186.1</c:v>
                </c:pt>
                <c:pt idx="179">
                  <c:v>165.9</c:v>
                </c:pt>
                <c:pt idx="180">
                  <c:v>319.5</c:v>
                </c:pt>
                <c:pt idx="181">
                  <c:v>221.7</c:v>
                </c:pt>
                <c:pt idx="182">
                  <c:v>182</c:v>
                </c:pt>
                <c:pt idx="183">
                  <c:v>164.5</c:v>
                </c:pt>
                <c:pt idx="184">
                  <c:v>822.6</c:v>
                </c:pt>
                <c:pt idx="185">
                  <c:v>713.3</c:v>
                </c:pt>
                <c:pt idx="186">
                  <c:v>627.9</c:v>
                </c:pt>
                <c:pt idx="187">
                  <c:v>560</c:v>
                </c:pt>
                <c:pt idx="188">
                  <c:v>472</c:v>
                </c:pt>
                <c:pt idx="189">
                  <c:v>375.4</c:v>
                </c:pt>
                <c:pt idx="190">
                  <c:v>302</c:v>
                </c:pt>
                <c:pt idx="191">
                  <c:v>825.2</c:v>
                </c:pt>
                <c:pt idx="192">
                  <c:v>713.3</c:v>
                </c:pt>
                <c:pt idx="193">
                  <c:v>628</c:v>
                </c:pt>
                <c:pt idx="194">
                  <c:v>560.1</c:v>
                </c:pt>
                <c:pt idx="195">
                  <c:v>472</c:v>
                </c:pt>
                <c:pt idx="196">
                  <c:v>375.4</c:v>
                </c:pt>
                <c:pt idx="197">
                  <c:v>302.39999999999998</c:v>
                </c:pt>
                <c:pt idx="198">
                  <c:v>825.2</c:v>
                </c:pt>
                <c:pt idx="199">
                  <c:v>713.2</c:v>
                </c:pt>
                <c:pt idx="200">
                  <c:v>627.9</c:v>
                </c:pt>
                <c:pt idx="201">
                  <c:v>560.1</c:v>
                </c:pt>
                <c:pt idx="202">
                  <c:v>472</c:v>
                </c:pt>
                <c:pt idx="203">
                  <c:v>375.4</c:v>
                </c:pt>
                <c:pt idx="204">
                  <c:v>302.39999999999998</c:v>
                </c:pt>
                <c:pt idx="205">
                  <c:v>825.2</c:v>
                </c:pt>
                <c:pt idx="206">
                  <c:v>713.4</c:v>
                </c:pt>
                <c:pt idx="207">
                  <c:v>627.9</c:v>
                </c:pt>
                <c:pt idx="208">
                  <c:v>559.79999999999995</c:v>
                </c:pt>
                <c:pt idx="209">
                  <c:v>471.9</c:v>
                </c:pt>
                <c:pt idx="210">
                  <c:v>375.4</c:v>
                </c:pt>
                <c:pt idx="211">
                  <c:v>301.89999999999998</c:v>
                </c:pt>
                <c:pt idx="212">
                  <c:v>1765</c:v>
                </c:pt>
                <c:pt idx="213">
                  <c:v>1521.5</c:v>
                </c:pt>
                <c:pt idx="214">
                  <c:v>1401.4</c:v>
                </c:pt>
                <c:pt idx="215">
                  <c:v>1217.5</c:v>
                </c:pt>
                <c:pt idx="216">
                  <c:v>975.9</c:v>
                </c:pt>
                <c:pt idx="217">
                  <c:v>798.1</c:v>
                </c:pt>
                <c:pt idx="218">
                  <c:v>641.1</c:v>
                </c:pt>
                <c:pt idx="219">
                  <c:v>1755.8</c:v>
                </c:pt>
                <c:pt idx="220">
                  <c:v>1603</c:v>
                </c:pt>
                <c:pt idx="221">
                  <c:v>1399.7</c:v>
                </c:pt>
                <c:pt idx="222">
                  <c:v>1217.5</c:v>
                </c:pt>
                <c:pt idx="223">
                  <c:v>975.8</c:v>
                </c:pt>
                <c:pt idx="224">
                  <c:v>798.2</c:v>
                </c:pt>
                <c:pt idx="225">
                  <c:v>643</c:v>
                </c:pt>
                <c:pt idx="226">
                  <c:v>1758.7</c:v>
                </c:pt>
                <c:pt idx="227">
                  <c:v>1602.9</c:v>
                </c:pt>
                <c:pt idx="228">
                  <c:v>1417.8</c:v>
                </c:pt>
                <c:pt idx="229">
                  <c:v>1217.4000000000001</c:v>
                </c:pt>
                <c:pt idx="231">
                  <c:v>796.3</c:v>
                </c:pt>
                <c:pt idx="232">
                  <c:v>642.9</c:v>
                </c:pt>
                <c:pt idx="233">
                  <c:v>1757.7</c:v>
                </c:pt>
                <c:pt idx="234">
                  <c:v>1603.6</c:v>
                </c:pt>
                <c:pt idx="235">
                  <c:v>1399.8</c:v>
                </c:pt>
                <c:pt idx="236">
                  <c:v>1217.9000000000001</c:v>
                </c:pt>
                <c:pt idx="237">
                  <c:v>975.8</c:v>
                </c:pt>
                <c:pt idx="238">
                  <c:v>793.3</c:v>
                </c:pt>
                <c:pt idx="239">
                  <c:v>597.79999999999995</c:v>
                </c:pt>
                <c:pt idx="240">
                  <c:v>1852</c:v>
                </c:pt>
                <c:pt idx="241">
                  <c:v>1621.1</c:v>
                </c:pt>
                <c:pt idx="242">
                  <c:v>1471.6</c:v>
                </c:pt>
                <c:pt idx="243">
                  <c:v>1284.5999999999999</c:v>
                </c:pt>
                <c:pt idx="244">
                  <c:v>1029.5</c:v>
                </c:pt>
                <c:pt idx="245">
                  <c:v>850.3</c:v>
                </c:pt>
                <c:pt idx="246">
                  <c:v>666.1</c:v>
                </c:pt>
                <c:pt idx="247">
                  <c:v>1852.5</c:v>
                </c:pt>
                <c:pt idx="248">
                  <c:v>1620.7</c:v>
                </c:pt>
                <c:pt idx="249">
                  <c:v>1465.3</c:v>
                </c:pt>
                <c:pt idx="250">
                  <c:v>1244.5999999999999</c:v>
                </c:pt>
                <c:pt idx="251">
                  <c:v>1027.4000000000001</c:v>
                </c:pt>
                <c:pt idx="252">
                  <c:v>850.3</c:v>
                </c:pt>
                <c:pt idx="253">
                  <c:v>666.1</c:v>
                </c:pt>
                <c:pt idx="254">
                  <c:v>1852.3</c:v>
                </c:pt>
                <c:pt idx="255">
                  <c:v>1620.7</c:v>
                </c:pt>
                <c:pt idx="256">
                  <c:v>1465.3</c:v>
                </c:pt>
                <c:pt idx="257">
                  <c:v>1244.5999999999999</c:v>
                </c:pt>
                <c:pt idx="258">
                  <c:v>1029.5</c:v>
                </c:pt>
                <c:pt idx="259">
                  <c:v>850.3</c:v>
                </c:pt>
                <c:pt idx="260">
                  <c:v>666.1</c:v>
                </c:pt>
                <c:pt idx="261">
                  <c:v>1851.7</c:v>
                </c:pt>
                <c:pt idx="262">
                  <c:v>1621.3</c:v>
                </c:pt>
                <c:pt idx="263">
                  <c:v>1471</c:v>
                </c:pt>
                <c:pt idx="264">
                  <c:v>1220</c:v>
                </c:pt>
                <c:pt idx="265">
                  <c:v>1026.9000000000001</c:v>
                </c:pt>
                <c:pt idx="266">
                  <c:v>835.5</c:v>
                </c:pt>
                <c:pt idx="267">
                  <c:v>666.2</c:v>
                </c:pt>
                <c:pt idx="269">
                  <c:v>751.6</c:v>
                </c:pt>
                <c:pt idx="270">
                  <c:v>838.5</c:v>
                </c:pt>
                <c:pt idx="271">
                  <c:v>974.7</c:v>
                </c:pt>
                <c:pt idx="272">
                  <c:v>985.2</c:v>
                </c:pt>
                <c:pt idx="273">
                  <c:v>1029.5</c:v>
                </c:pt>
                <c:pt idx="274">
                  <c:v>1060</c:v>
                </c:pt>
                <c:pt idx="275">
                  <c:v>851.1</c:v>
                </c:pt>
                <c:pt idx="276">
                  <c:v>762.8</c:v>
                </c:pt>
                <c:pt idx="277">
                  <c:v>674.5</c:v>
                </c:pt>
                <c:pt idx="278">
                  <c:v>582.29999999999995</c:v>
                </c:pt>
                <c:pt idx="279">
                  <c:v>485.9</c:v>
                </c:pt>
                <c:pt idx="280">
                  <c:v>390.2</c:v>
                </c:pt>
                <c:pt idx="281">
                  <c:v>299.5</c:v>
                </c:pt>
                <c:pt idx="283">
                  <c:v>630.9</c:v>
                </c:pt>
                <c:pt idx="284">
                  <c:v>631</c:v>
                </c:pt>
                <c:pt idx="285">
                  <c:v>630.9</c:v>
                </c:pt>
                <c:pt idx="286">
                  <c:v>630.6</c:v>
                </c:pt>
                <c:pt idx="287">
                  <c:v>658.7</c:v>
                </c:pt>
                <c:pt idx="288">
                  <c:v>642.9</c:v>
                </c:pt>
                <c:pt idx="289">
                  <c:v>642</c:v>
                </c:pt>
                <c:pt idx="290">
                  <c:v>642</c:v>
                </c:pt>
                <c:pt idx="291">
                  <c:v>1318.5</c:v>
                </c:pt>
                <c:pt idx="292">
                  <c:v>1321.2</c:v>
                </c:pt>
                <c:pt idx="293">
                  <c:v>1321.2</c:v>
                </c:pt>
                <c:pt idx="294">
                  <c:v>1321.7</c:v>
                </c:pt>
                <c:pt idx="295">
                  <c:v>1340.9</c:v>
                </c:pt>
                <c:pt idx="296">
                  <c:v>1341.1</c:v>
                </c:pt>
                <c:pt idx="297">
                  <c:v>1341.2</c:v>
                </c:pt>
                <c:pt idx="298">
                  <c:v>1340.9</c:v>
                </c:pt>
                <c:pt idx="299">
                  <c:v>987.6</c:v>
                </c:pt>
                <c:pt idx="300">
                  <c:v>987.8</c:v>
                </c:pt>
                <c:pt idx="301">
                  <c:v>987.7</c:v>
                </c:pt>
                <c:pt idx="302">
                  <c:v>987.2</c:v>
                </c:pt>
                <c:pt idx="303">
                  <c:v>1003.3</c:v>
                </c:pt>
                <c:pt idx="304">
                  <c:v>1003.8</c:v>
                </c:pt>
                <c:pt idx="305">
                  <c:v>1005.2</c:v>
                </c:pt>
                <c:pt idx="306">
                  <c:v>1003.2</c:v>
                </c:pt>
                <c:pt idx="307">
                  <c:v>473.4</c:v>
                </c:pt>
                <c:pt idx="308">
                  <c:v>472.4</c:v>
                </c:pt>
                <c:pt idx="309">
                  <c:v>473.1</c:v>
                </c:pt>
                <c:pt idx="310">
                  <c:v>473.1</c:v>
                </c:pt>
                <c:pt idx="311">
                  <c:v>760.4</c:v>
                </c:pt>
                <c:pt idx="312">
                  <c:v>760.4</c:v>
                </c:pt>
                <c:pt idx="313">
                  <c:v>760.4</c:v>
                </c:pt>
                <c:pt idx="314">
                  <c:v>760.5</c:v>
                </c:pt>
                <c:pt idx="315">
                  <c:v>801.1</c:v>
                </c:pt>
                <c:pt idx="316">
                  <c:v>801.2</c:v>
                </c:pt>
                <c:pt idx="317">
                  <c:v>801</c:v>
                </c:pt>
                <c:pt idx="318">
                  <c:v>816.5</c:v>
                </c:pt>
                <c:pt idx="319">
                  <c:v>1123.9000000000001</c:v>
                </c:pt>
                <c:pt idx="320">
                  <c:v>1124</c:v>
                </c:pt>
                <c:pt idx="321">
                  <c:v>1123.9000000000001</c:v>
                </c:pt>
                <c:pt idx="322">
                  <c:v>1124.0999999999999</c:v>
                </c:pt>
                <c:pt idx="323">
                  <c:v>1167.3</c:v>
                </c:pt>
                <c:pt idx="324">
                  <c:v>1167.5999999999999</c:v>
                </c:pt>
                <c:pt idx="325">
                  <c:v>1167.4000000000001</c:v>
                </c:pt>
                <c:pt idx="326">
                  <c:v>1168.3</c:v>
                </c:pt>
                <c:pt idx="327">
                  <c:v>1807.8</c:v>
                </c:pt>
                <c:pt idx="328">
                  <c:v>1832.6</c:v>
                </c:pt>
                <c:pt idx="329">
                  <c:v>1918.7</c:v>
                </c:pt>
                <c:pt idx="330">
                  <c:v>1589.5</c:v>
                </c:pt>
                <c:pt idx="331">
                  <c:v>1616.5</c:v>
                </c:pt>
                <c:pt idx="332">
                  <c:v>1667.9</c:v>
                </c:pt>
                <c:pt idx="333">
                  <c:v>1314.6</c:v>
                </c:pt>
                <c:pt idx="334">
                  <c:v>1362.1</c:v>
                </c:pt>
                <c:pt idx="335">
                  <c:v>1437.9</c:v>
                </c:pt>
                <c:pt idx="336">
                  <c:v>856.5</c:v>
                </c:pt>
                <c:pt idx="337">
                  <c:v>981.7</c:v>
                </c:pt>
                <c:pt idx="338">
                  <c:v>1098.8</c:v>
                </c:pt>
                <c:pt idx="339">
                  <c:v>2100.1</c:v>
                </c:pt>
                <c:pt idx="340">
                  <c:v>2113.6</c:v>
                </c:pt>
                <c:pt idx="341">
                  <c:v>2168.9</c:v>
                </c:pt>
                <c:pt idx="342">
                  <c:v>1064.0999999999999</c:v>
                </c:pt>
                <c:pt idx="343">
                  <c:v>1112.5999999999999</c:v>
                </c:pt>
                <c:pt idx="344">
                  <c:v>1239.9000000000001</c:v>
                </c:pt>
                <c:pt idx="345">
                  <c:v>1593.2</c:v>
                </c:pt>
                <c:pt idx="346">
                  <c:v>1683</c:v>
                </c:pt>
                <c:pt idx="347">
                  <c:v>1710.2</c:v>
                </c:pt>
                <c:pt idx="348">
                  <c:v>1427.7</c:v>
                </c:pt>
                <c:pt idx="349">
                  <c:v>1467.7</c:v>
                </c:pt>
                <c:pt idx="350">
                  <c:v>1488.8</c:v>
                </c:pt>
                <c:pt idx="351">
                  <c:v>1213.5999999999999</c:v>
                </c:pt>
                <c:pt idx="352">
                  <c:v>1235.5</c:v>
                </c:pt>
                <c:pt idx="353">
                  <c:v>1283.5999999999999</c:v>
                </c:pt>
                <c:pt idx="354">
                  <c:v>984.2</c:v>
                </c:pt>
                <c:pt idx="355">
                  <c:v>1045.5999999999999</c:v>
                </c:pt>
                <c:pt idx="356">
                  <c:v>1173.4000000000001</c:v>
                </c:pt>
                <c:pt idx="357">
                  <c:v>779.2</c:v>
                </c:pt>
                <c:pt idx="358">
                  <c:v>910.3</c:v>
                </c:pt>
                <c:pt idx="359">
                  <c:v>1025.5999999999999</c:v>
                </c:pt>
                <c:pt idx="360">
                  <c:v>625.5</c:v>
                </c:pt>
                <c:pt idx="361">
                  <c:v>745.4</c:v>
                </c:pt>
                <c:pt idx="362">
                  <c:v>783.5</c:v>
                </c:pt>
                <c:pt idx="363">
                  <c:v>1966.3</c:v>
                </c:pt>
                <c:pt idx="364">
                  <c:v>2030.9</c:v>
                </c:pt>
                <c:pt idx="365">
                  <c:v>2052.8000000000002</c:v>
                </c:pt>
                <c:pt idx="366">
                  <c:v>1675.2</c:v>
                </c:pt>
                <c:pt idx="367">
                  <c:v>1716.7</c:v>
                </c:pt>
                <c:pt idx="368">
                  <c:v>1750.3</c:v>
                </c:pt>
                <c:pt idx="369">
                  <c:v>1382.4</c:v>
                </c:pt>
                <c:pt idx="370">
                  <c:v>1435.1</c:v>
                </c:pt>
                <c:pt idx="371">
                  <c:v>1476.7</c:v>
                </c:pt>
                <c:pt idx="372">
                  <c:v>1130.2</c:v>
                </c:pt>
                <c:pt idx="373">
                  <c:v>1220.4000000000001</c:v>
                </c:pt>
                <c:pt idx="374">
                  <c:v>1306.9000000000001</c:v>
                </c:pt>
                <c:pt idx="375">
                  <c:v>2277.1</c:v>
                </c:pt>
                <c:pt idx="376">
                  <c:v>2307.8000000000002</c:v>
                </c:pt>
                <c:pt idx="377">
                  <c:v>2429.6999999999998</c:v>
                </c:pt>
                <c:pt idx="378">
                  <c:v>2529.6</c:v>
                </c:pt>
                <c:pt idx="379">
                  <c:v>2722.2</c:v>
                </c:pt>
                <c:pt idx="380">
                  <c:v>2739.3</c:v>
                </c:pt>
                <c:pt idx="381">
                  <c:v>2739.5</c:v>
                </c:pt>
                <c:pt idx="382">
                  <c:v>1952.4</c:v>
                </c:pt>
                <c:pt idx="383">
                  <c:v>1952.4</c:v>
                </c:pt>
                <c:pt idx="384">
                  <c:v>4514</c:v>
                </c:pt>
                <c:pt idx="385">
                  <c:v>1943.7</c:v>
                </c:pt>
                <c:pt idx="386">
                  <c:v>1788.2</c:v>
                </c:pt>
                <c:pt idx="387">
                  <c:v>1651.9</c:v>
                </c:pt>
                <c:pt idx="388">
                  <c:v>1409.7</c:v>
                </c:pt>
                <c:pt idx="389">
                  <c:v>1211.7</c:v>
                </c:pt>
                <c:pt idx="390">
                  <c:v>975.3</c:v>
                </c:pt>
                <c:pt idx="391">
                  <c:v>772.5</c:v>
                </c:pt>
                <c:pt idx="392">
                  <c:v>604.5</c:v>
                </c:pt>
                <c:pt idx="393">
                  <c:v>1505.7</c:v>
                </c:pt>
                <c:pt idx="394">
                  <c:v>1305.7</c:v>
                </c:pt>
                <c:pt idx="395">
                  <c:v>1154.4000000000001</c:v>
                </c:pt>
                <c:pt idx="396">
                  <c:v>958.3</c:v>
                </c:pt>
                <c:pt idx="397">
                  <c:v>734.4</c:v>
                </c:pt>
                <c:pt idx="398">
                  <c:v>578.29999999999995</c:v>
                </c:pt>
                <c:pt idx="399">
                  <c:v>437.2</c:v>
                </c:pt>
                <c:pt idx="400">
                  <c:v>1134.7</c:v>
                </c:pt>
                <c:pt idx="401">
                  <c:v>989.4</c:v>
                </c:pt>
                <c:pt idx="402">
                  <c:v>880</c:v>
                </c:pt>
                <c:pt idx="403">
                  <c:v>720.8</c:v>
                </c:pt>
                <c:pt idx="404">
                  <c:v>553.6</c:v>
                </c:pt>
                <c:pt idx="405">
                  <c:v>416.2</c:v>
                </c:pt>
                <c:pt idx="407">
                  <c:v>1564.1</c:v>
                </c:pt>
                <c:pt idx="408">
                  <c:v>1475.4</c:v>
                </c:pt>
                <c:pt idx="409">
                  <c:v>1361.5</c:v>
                </c:pt>
                <c:pt idx="410">
                  <c:v>1146.5</c:v>
                </c:pt>
                <c:pt idx="411">
                  <c:v>909.1</c:v>
                </c:pt>
                <c:pt idx="412">
                  <c:v>756.9</c:v>
                </c:pt>
                <c:pt idx="413">
                  <c:v>592</c:v>
                </c:pt>
                <c:pt idx="414">
                  <c:v>1400</c:v>
                </c:pt>
                <c:pt idx="415">
                  <c:v>1287.9000000000001</c:v>
                </c:pt>
                <c:pt idx="416">
                  <c:v>1091.5999999999999</c:v>
                </c:pt>
                <c:pt idx="417">
                  <c:v>905.9</c:v>
                </c:pt>
                <c:pt idx="418">
                  <c:v>735</c:v>
                </c:pt>
                <c:pt idx="419">
                  <c:v>563.1</c:v>
                </c:pt>
                <c:pt idx="420">
                  <c:v>413.4</c:v>
                </c:pt>
                <c:pt idx="421">
                  <c:v>1106</c:v>
                </c:pt>
                <c:pt idx="422">
                  <c:v>940.9</c:v>
                </c:pt>
                <c:pt idx="423">
                  <c:v>846.6</c:v>
                </c:pt>
                <c:pt idx="424">
                  <c:v>703.1</c:v>
                </c:pt>
                <c:pt idx="425">
                  <c:v>528.20000000000005</c:v>
                </c:pt>
                <c:pt idx="426">
                  <c:v>391.1</c:v>
                </c:pt>
                <c:pt idx="427">
                  <c:v>275.5</c:v>
                </c:pt>
                <c:pt idx="428">
                  <c:v>510</c:v>
                </c:pt>
                <c:pt idx="429">
                  <c:v>415</c:v>
                </c:pt>
                <c:pt idx="430">
                  <c:v>1239.3</c:v>
                </c:pt>
                <c:pt idx="431">
                  <c:v>1491.2</c:v>
                </c:pt>
                <c:pt idx="432">
                  <c:v>621</c:v>
                </c:pt>
                <c:pt idx="433">
                  <c:v>542</c:v>
                </c:pt>
                <c:pt idx="434">
                  <c:v>544</c:v>
                </c:pt>
                <c:pt idx="435">
                  <c:v>2676</c:v>
                </c:pt>
                <c:pt idx="436">
                  <c:v>2418.6</c:v>
                </c:pt>
                <c:pt idx="437">
                  <c:v>2138.5</c:v>
                </c:pt>
                <c:pt idx="438">
                  <c:v>1825.6</c:v>
                </c:pt>
                <c:pt idx="439">
                  <c:v>1518.9</c:v>
                </c:pt>
                <c:pt idx="440">
                  <c:v>1273.0999999999999</c:v>
                </c:pt>
                <c:pt idx="441">
                  <c:v>1072.3</c:v>
                </c:pt>
                <c:pt idx="442">
                  <c:v>2219.3000000000002</c:v>
                </c:pt>
                <c:pt idx="443">
                  <c:v>1944.7</c:v>
                </c:pt>
                <c:pt idx="444">
                  <c:v>1664.7</c:v>
                </c:pt>
                <c:pt idx="445">
                  <c:v>1401.6</c:v>
                </c:pt>
                <c:pt idx="446">
                  <c:v>1165.7</c:v>
                </c:pt>
                <c:pt idx="447">
                  <c:v>992.5</c:v>
                </c:pt>
                <c:pt idx="448">
                  <c:v>833.8</c:v>
                </c:pt>
                <c:pt idx="449">
                  <c:v>1672.4</c:v>
                </c:pt>
                <c:pt idx="450">
                  <c:v>1452.5</c:v>
                </c:pt>
                <c:pt idx="451">
                  <c:v>1282.0999999999999</c:v>
                </c:pt>
                <c:pt idx="452">
                  <c:v>1075.0999999999999</c:v>
                </c:pt>
                <c:pt idx="453">
                  <c:v>908.5</c:v>
                </c:pt>
                <c:pt idx="454">
                  <c:v>751.5</c:v>
                </c:pt>
                <c:pt idx="455">
                  <c:v>614.9</c:v>
                </c:pt>
                <c:pt idx="456">
                  <c:v>2830.1</c:v>
                </c:pt>
                <c:pt idx="457">
                  <c:v>2541.8000000000002</c:v>
                </c:pt>
                <c:pt idx="458">
                  <c:v>2203.3000000000002</c:v>
                </c:pt>
                <c:pt idx="459">
                  <c:v>1876.7</c:v>
                </c:pt>
                <c:pt idx="460">
                  <c:v>1637.3</c:v>
                </c:pt>
                <c:pt idx="461">
                  <c:v>1442.9</c:v>
                </c:pt>
                <c:pt idx="462">
                  <c:v>1260.4000000000001</c:v>
                </c:pt>
                <c:pt idx="463">
                  <c:v>2285.5</c:v>
                </c:pt>
                <c:pt idx="464">
                  <c:v>2017.1</c:v>
                </c:pt>
                <c:pt idx="465">
                  <c:v>1736.6</c:v>
                </c:pt>
                <c:pt idx="466">
                  <c:v>1541.7</c:v>
                </c:pt>
                <c:pt idx="467">
                  <c:v>1366.6</c:v>
                </c:pt>
                <c:pt idx="468">
                  <c:v>1220.9000000000001</c:v>
                </c:pt>
                <c:pt idx="469">
                  <c:v>902.1</c:v>
                </c:pt>
                <c:pt idx="470">
                  <c:v>1651.6</c:v>
                </c:pt>
                <c:pt idx="471">
                  <c:v>1444.4</c:v>
                </c:pt>
                <c:pt idx="472">
                  <c:v>1224.0999999999999</c:v>
                </c:pt>
                <c:pt idx="473">
                  <c:v>1015.6</c:v>
                </c:pt>
                <c:pt idx="474">
                  <c:v>822.1</c:v>
                </c:pt>
                <c:pt idx="475">
                  <c:v>681.2</c:v>
                </c:pt>
                <c:pt idx="476">
                  <c:v>550.5</c:v>
                </c:pt>
                <c:pt idx="477">
                  <c:v>2676.4</c:v>
                </c:pt>
                <c:pt idx="478">
                  <c:v>2418.5</c:v>
                </c:pt>
                <c:pt idx="479">
                  <c:v>2135.8000000000002</c:v>
                </c:pt>
                <c:pt idx="480">
                  <c:v>1826.1</c:v>
                </c:pt>
                <c:pt idx="481">
                  <c:v>1518.9</c:v>
                </c:pt>
                <c:pt idx="482">
                  <c:v>1263.5999999999999</c:v>
                </c:pt>
                <c:pt idx="483">
                  <c:v>1080.8</c:v>
                </c:pt>
                <c:pt idx="484">
                  <c:v>2218.9</c:v>
                </c:pt>
                <c:pt idx="485">
                  <c:v>1945.1</c:v>
                </c:pt>
                <c:pt idx="486">
                  <c:v>1665.2</c:v>
                </c:pt>
                <c:pt idx="487">
                  <c:v>1401.9</c:v>
                </c:pt>
                <c:pt idx="488">
                  <c:v>1198.7</c:v>
                </c:pt>
                <c:pt idx="489">
                  <c:v>1021.2</c:v>
                </c:pt>
                <c:pt idx="490">
                  <c:v>788.5</c:v>
                </c:pt>
                <c:pt idx="491">
                  <c:v>1672.4</c:v>
                </c:pt>
                <c:pt idx="492">
                  <c:v>1452.6</c:v>
                </c:pt>
                <c:pt idx="493">
                  <c:v>1281.8</c:v>
                </c:pt>
                <c:pt idx="494">
                  <c:v>1075.5999999999999</c:v>
                </c:pt>
                <c:pt idx="495">
                  <c:v>863.8</c:v>
                </c:pt>
                <c:pt idx="496">
                  <c:v>705.6</c:v>
                </c:pt>
                <c:pt idx="497">
                  <c:v>551.9</c:v>
                </c:pt>
                <c:pt idx="498">
                  <c:v>2364.3000000000002</c:v>
                </c:pt>
                <c:pt idx="499">
                  <c:v>2076.6999999999998</c:v>
                </c:pt>
                <c:pt idx="500">
                  <c:v>1793.4</c:v>
                </c:pt>
                <c:pt idx="501">
                  <c:v>1506.2</c:v>
                </c:pt>
                <c:pt idx="502">
                  <c:v>1233.4000000000001</c:v>
                </c:pt>
                <c:pt idx="503">
                  <c:v>1010.7</c:v>
                </c:pt>
                <c:pt idx="504">
                  <c:v>790.5</c:v>
                </c:pt>
                <c:pt idx="505">
                  <c:v>2010.5</c:v>
                </c:pt>
                <c:pt idx="506">
                  <c:v>1696.1</c:v>
                </c:pt>
                <c:pt idx="507">
                  <c:v>1461.9</c:v>
                </c:pt>
                <c:pt idx="508">
                  <c:v>1199.4000000000001</c:v>
                </c:pt>
                <c:pt idx="509">
                  <c:v>951</c:v>
                </c:pt>
                <c:pt idx="510">
                  <c:v>755.1</c:v>
                </c:pt>
                <c:pt idx="511">
                  <c:v>570.5</c:v>
                </c:pt>
                <c:pt idx="512">
                  <c:v>1511.8</c:v>
                </c:pt>
                <c:pt idx="513">
                  <c:v>1379.3</c:v>
                </c:pt>
                <c:pt idx="514">
                  <c:v>1153.4000000000001</c:v>
                </c:pt>
                <c:pt idx="515">
                  <c:v>912.8</c:v>
                </c:pt>
                <c:pt idx="516">
                  <c:v>701.5</c:v>
                </c:pt>
                <c:pt idx="517">
                  <c:v>518.70000000000005</c:v>
                </c:pt>
                <c:pt idx="519">
                  <c:v>5089.6000000000004</c:v>
                </c:pt>
                <c:pt idx="520">
                  <c:v>4418.7</c:v>
                </c:pt>
                <c:pt idx="521">
                  <c:v>3876.7</c:v>
                </c:pt>
                <c:pt idx="522">
                  <c:v>3145.8</c:v>
                </c:pt>
                <c:pt idx="523">
                  <c:v>2494.9</c:v>
                </c:pt>
                <c:pt idx="524">
                  <c:v>1864</c:v>
                </c:pt>
                <c:pt idx="525">
                  <c:v>1316.7</c:v>
                </c:pt>
                <c:pt idx="526">
                  <c:v>5819.3</c:v>
                </c:pt>
                <c:pt idx="527">
                  <c:v>4954.6000000000004</c:v>
                </c:pt>
                <c:pt idx="528">
                  <c:v>4199.1000000000004</c:v>
                </c:pt>
                <c:pt idx="529">
                  <c:v>3378.3</c:v>
                </c:pt>
                <c:pt idx="530">
                  <c:v>2626.2</c:v>
                </c:pt>
                <c:pt idx="531">
                  <c:v>1936.2</c:v>
                </c:pt>
                <c:pt idx="532">
                  <c:v>1374.3</c:v>
                </c:pt>
                <c:pt idx="533">
                  <c:v>2502.1</c:v>
                </c:pt>
                <c:pt idx="534">
                  <c:v>2226.6</c:v>
                </c:pt>
                <c:pt idx="535">
                  <c:v>1907.1</c:v>
                </c:pt>
                <c:pt idx="536">
                  <c:v>1605</c:v>
                </c:pt>
                <c:pt idx="537">
                  <c:v>1313.7</c:v>
                </c:pt>
                <c:pt idx="538">
                  <c:v>1064.5</c:v>
                </c:pt>
                <c:pt idx="539">
                  <c:v>859.4</c:v>
                </c:pt>
                <c:pt idx="540">
                  <c:v>2073.1999999999998</c:v>
                </c:pt>
                <c:pt idx="541">
                  <c:v>1819.1</c:v>
                </c:pt>
                <c:pt idx="542">
                  <c:v>1510.6</c:v>
                </c:pt>
                <c:pt idx="543">
                  <c:v>1258.4000000000001</c:v>
                </c:pt>
                <c:pt idx="544">
                  <c:v>1015.4</c:v>
                </c:pt>
                <c:pt idx="545">
                  <c:v>801.4</c:v>
                </c:pt>
                <c:pt idx="546">
                  <c:v>649.5</c:v>
                </c:pt>
                <c:pt idx="547">
                  <c:v>1627.5</c:v>
                </c:pt>
                <c:pt idx="548">
                  <c:v>1393.1</c:v>
                </c:pt>
                <c:pt idx="549">
                  <c:v>1171.4000000000001</c:v>
                </c:pt>
                <c:pt idx="550">
                  <c:v>960.1</c:v>
                </c:pt>
                <c:pt idx="551">
                  <c:v>748.2</c:v>
                </c:pt>
                <c:pt idx="552">
                  <c:v>581.20000000000005</c:v>
                </c:pt>
                <c:pt idx="553">
                  <c:v>464.2</c:v>
                </c:pt>
                <c:pt idx="554">
                  <c:v>5682.3</c:v>
                </c:pt>
                <c:pt idx="555">
                  <c:v>4894.8</c:v>
                </c:pt>
                <c:pt idx="556">
                  <c:v>4146.5</c:v>
                </c:pt>
                <c:pt idx="557">
                  <c:v>3419.7</c:v>
                </c:pt>
                <c:pt idx="558">
                  <c:v>2700.7</c:v>
                </c:pt>
                <c:pt idx="559">
                  <c:v>1999.2</c:v>
                </c:pt>
                <c:pt idx="560">
                  <c:v>1386</c:v>
                </c:pt>
                <c:pt idx="561">
                  <c:v>5930.1</c:v>
                </c:pt>
                <c:pt idx="562">
                  <c:v>5184.3999999999996</c:v>
                </c:pt>
                <c:pt idx="563">
                  <c:v>4369.7</c:v>
                </c:pt>
                <c:pt idx="564">
                  <c:v>3537.6</c:v>
                </c:pt>
                <c:pt idx="565">
                  <c:v>2798.8</c:v>
                </c:pt>
                <c:pt idx="566">
                  <c:v>2057.3000000000002</c:v>
                </c:pt>
                <c:pt idx="567">
                  <c:v>1468.8</c:v>
                </c:pt>
                <c:pt idx="568">
                  <c:v>1500.1</c:v>
                </c:pt>
                <c:pt idx="570">
                  <c:v>1754</c:v>
                </c:pt>
                <c:pt idx="571">
                  <c:v>2023.4</c:v>
                </c:pt>
                <c:pt idx="572">
                  <c:v>1219.8</c:v>
                </c:pt>
                <c:pt idx="573">
                  <c:v>1255.2</c:v>
                </c:pt>
                <c:pt idx="574">
                  <c:v>1294.0999999999999</c:v>
                </c:pt>
                <c:pt idx="575">
                  <c:v>1389.7</c:v>
                </c:pt>
                <c:pt idx="576">
                  <c:v>1303</c:v>
                </c:pt>
                <c:pt idx="577">
                  <c:v>1347.5</c:v>
                </c:pt>
                <c:pt idx="578">
                  <c:v>1409.5</c:v>
                </c:pt>
                <c:pt idx="579">
                  <c:v>1561</c:v>
                </c:pt>
                <c:pt idx="580">
                  <c:v>1303</c:v>
                </c:pt>
                <c:pt idx="581">
                  <c:v>1346.2</c:v>
                </c:pt>
                <c:pt idx="582">
                  <c:v>1409.5</c:v>
                </c:pt>
                <c:pt idx="583">
                  <c:v>1560.8</c:v>
                </c:pt>
                <c:pt idx="584">
                  <c:v>1955.12</c:v>
                </c:pt>
                <c:pt idx="585">
                  <c:v>1939.74</c:v>
                </c:pt>
                <c:pt idx="586">
                  <c:v>1953.47</c:v>
                </c:pt>
                <c:pt idx="587">
                  <c:v>1970.14</c:v>
                </c:pt>
                <c:pt idx="588">
                  <c:v>1791.23</c:v>
                </c:pt>
                <c:pt idx="589">
                  <c:v>1790.32</c:v>
                </c:pt>
                <c:pt idx="590">
                  <c:v>1791.23</c:v>
                </c:pt>
                <c:pt idx="591">
                  <c:v>1820.03</c:v>
                </c:pt>
                <c:pt idx="592">
                  <c:v>1745.25</c:v>
                </c:pt>
                <c:pt idx="593">
                  <c:v>1747.3</c:v>
                </c:pt>
                <c:pt idx="594">
                  <c:v>1749.11</c:v>
                </c:pt>
                <c:pt idx="595">
                  <c:v>1790.93</c:v>
                </c:pt>
                <c:pt idx="596">
                  <c:v>1526.22</c:v>
                </c:pt>
                <c:pt idx="597">
                  <c:v>1522.65</c:v>
                </c:pt>
                <c:pt idx="598">
                  <c:v>1525.24</c:v>
                </c:pt>
                <c:pt idx="599">
                  <c:v>1547.61</c:v>
                </c:pt>
                <c:pt idx="600">
                  <c:v>1322.08</c:v>
                </c:pt>
                <c:pt idx="601">
                  <c:v>1317.35</c:v>
                </c:pt>
                <c:pt idx="602">
                  <c:v>1318.02</c:v>
                </c:pt>
                <c:pt idx="603">
                  <c:v>1351.24</c:v>
                </c:pt>
                <c:pt idx="604">
                  <c:v>1268.3</c:v>
                </c:pt>
                <c:pt idx="605">
                  <c:v>1270.5899999999999</c:v>
                </c:pt>
                <c:pt idx="606">
                  <c:v>1271.1300000000001</c:v>
                </c:pt>
                <c:pt idx="607">
                  <c:v>1300.8699999999999</c:v>
                </c:pt>
                <c:pt idx="608">
                  <c:v>1139.06</c:v>
                </c:pt>
                <c:pt idx="609">
                  <c:v>1226.1199999999999</c:v>
                </c:pt>
                <c:pt idx="610">
                  <c:v>1307.17</c:v>
                </c:pt>
                <c:pt idx="611">
                  <c:v>1321.23</c:v>
                </c:pt>
                <c:pt idx="612">
                  <c:v>960.23</c:v>
                </c:pt>
                <c:pt idx="613">
                  <c:v>958.83</c:v>
                </c:pt>
                <c:pt idx="614">
                  <c:v>957.67</c:v>
                </c:pt>
                <c:pt idx="615">
                  <c:v>965.65</c:v>
                </c:pt>
                <c:pt idx="616">
                  <c:v>909.03</c:v>
                </c:pt>
                <c:pt idx="617">
                  <c:v>907.16</c:v>
                </c:pt>
                <c:pt idx="618">
                  <c:v>907.83</c:v>
                </c:pt>
                <c:pt idx="619">
                  <c:v>924.64</c:v>
                </c:pt>
                <c:pt idx="620">
                  <c:v>1917.51</c:v>
                </c:pt>
                <c:pt idx="621">
                  <c:v>1913.69</c:v>
                </c:pt>
                <c:pt idx="622">
                  <c:v>1900.48</c:v>
                </c:pt>
                <c:pt idx="623">
                  <c:v>1930.28</c:v>
                </c:pt>
                <c:pt idx="624">
                  <c:v>1761.1</c:v>
                </c:pt>
                <c:pt idx="625">
                  <c:v>1759.35</c:v>
                </c:pt>
                <c:pt idx="626">
                  <c:v>1750.91</c:v>
                </c:pt>
                <c:pt idx="627">
                  <c:v>1766.45</c:v>
                </c:pt>
                <c:pt idx="628">
                  <c:v>1707.19</c:v>
                </c:pt>
                <c:pt idx="629">
                  <c:v>1701.62</c:v>
                </c:pt>
                <c:pt idx="630">
                  <c:v>1694.2</c:v>
                </c:pt>
                <c:pt idx="631">
                  <c:v>1718.8</c:v>
                </c:pt>
                <c:pt idx="632">
                  <c:v>1499.36</c:v>
                </c:pt>
                <c:pt idx="633">
                  <c:v>1496.71</c:v>
                </c:pt>
                <c:pt idx="634">
                  <c:v>1484.92</c:v>
                </c:pt>
                <c:pt idx="635">
                  <c:v>1502.92</c:v>
                </c:pt>
                <c:pt idx="636">
                  <c:v>1297.6400000000001</c:v>
                </c:pt>
                <c:pt idx="637">
                  <c:v>1292.8</c:v>
                </c:pt>
                <c:pt idx="638">
                  <c:v>1285.3699999999999</c:v>
                </c:pt>
                <c:pt idx="639">
                  <c:v>1314.53</c:v>
                </c:pt>
                <c:pt idx="640">
                  <c:v>1248</c:v>
                </c:pt>
                <c:pt idx="641">
                  <c:v>1242.02</c:v>
                </c:pt>
                <c:pt idx="642">
                  <c:v>1238.0999999999999</c:v>
                </c:pt>
                <c:pt idx="643">
                  <c:v>1265.01</c:v>
                </c:pt>
                <c:pt idx="644">
                  <c:v>1113.27</c:v>
                </c:pt>
                <c:pt idx="645">
                  <c:v>1113.08</c:v>
                </c:pt>
                <c:pt idx="646">
                  <c:v>1110.28</c:v>
                </c:pt>
                <c:pt idx="647">
                  <c:v>1120.19</c:v>
                </c:pt>
                <c:pt idx="648">
                  <c:v>926.69</c:v>
                </c:pt>
                <c:pt idx="649">
                  <c:v>924.6</c:v>
                </c:pt>
                <c:pt idx="650">
                  <c:v>921.51</c:v>
                </c:pt>
                <c:pt idx="651">
                  <c:v>934.09</c:v>
                </c:pt>
                <c:pt idx="652">
                  <c:v>877.95</c:v>
                </c:pt>
                <c:pt idx="653">
                  <c:v>880.34</c:v>
                </c:pt>
                <c:pt idx="654">
                  <c:v>874.21</c:v>
                </c:pt>
                <c:pt idx="655">
                  <c:v>894.76</c:v>
                </c:pt>
                <c:pt idx="656">
                  <c:v>1908.69</c:v>
                </c:pt>
                <c:pt idx="657">
                  <c:v>1895.36</c:v>
                </c:pt>
                <c:pt idx="658">
                  <c:v>1893.53</c:v>
                </c:pt>
                <c:pt idx="659">
                  <c:v>1913.69</c:v>
                </c:pt>
                <c:pt idx="660">
                  <c:v>1732.26</c:v>
                </c:pt>
                <c:pt idx="661">
                  <c:v>1729.23</c:v>
                </c:pt>
                <c:pt idx="662">
                  <c:v>1718.32</c:v>
                </c:pt>
                <c:pt idx="663">
                  <c:v>1746.81</c:v>
                </c:pt>
                <c:pt idx="664">
                  <c:v>1671.21</c:v>
                </c:pt>
                <c:pt idx="665">
                  <c:v>1660.04</c:v>
                </c:pt>
                <c:pt idx="666">
                  <c:v>1650.49</c:v>
                </c:pt>
                <c:pt idx="667">
                  <c:v>1689.72</c:v>
                </c:pt>
                <c:pt idx="668">
                  <c:v>1481.59</c:v>
                </c:pt>
                <c:pt idx="669">
                  <c:v>1479.99</c:v>
                </c:pt>
                <c:pt idx="670">
                  <c:v>1476.29</c:v>
                </c:pt>
                <c:pt idx="671">
                  <c:v>1490.7</c:v>
                </c:pt>
                <c:pt idx="673">
                  <c:v>1288.97</c:v>
                </c:pt>
                <c:pt idx="674">
                  <c:v>1286.05</c:v>
                </c:pt>
                <c:pt idx="675">
                  <c:v>1277.94</c:v>
                </c:pt>
                <c:pt idx="676">
                  <c:v>1302.26</c:v>
                </c:pt>
                <c:pt idx="678">
                  <c:v>1233.42</c:v>
                </c:pt>
                <c:pt idx="679">
                  <c:v>1227.21</c:v>
                </c:pt>
                <c:pt idx="680">
                  <c:v>1223.95</c:v>
                </c:pt>
                <c:pt idx="681">
                  <c:v>1243.68</c:v>
                </c:pt>
                <c:pt idx="682">
                  <c:v>1100.55</c:v>
                </c:pt>
                <c:pt idx="683">
                  <c:v>1094.9100000000001</c:v>
                </c:pt>
                <c:pt idx="684">
                  <c:v>1094.05</c:v>
                </c:pt>
                <c:pt idx="685">
                  <c:v>1102.17</c:v>
                </c:pt>
                <c:pt idx="686">
                  <c:v>912.79</c:v>
                </c:pt>
                <c:pt idx="687">
                  <c:v>908.92</c:v>
                </c:pt>
                <c:pt idx="688">
                  <c:v>909.89</c:v>
                </c:pt>
                <c:pt idx="689">
                  <c:v>920.89</c:v>
                </c:pt>
                <c:pt idx="690">
                  <c:v>874.21</c:v>
                </c:pt>
                <c:pt idx="691">
                  <c:v>846.71</c:v>
                </c:pt>
                <c:pt idx="692">
                  <c:v>841.78</c:v>
                </c:pt>
                <c:pt idx="693">
                  <c:v>859.79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3-4C58-848F-AB380ABD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87599"/>
        <c:axId val="1946486767"/>
      </c:scatterChart>
      <c:valAx>
        <c:axId val="1946487599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 1993-1-5 [kN]</a:t>
                </a:r>
              </a:p>
            </c:rich>
          </c:tx>
          <c:layout>
            <c:manualLayout>
              <c:xMode val="edge"/>
              <c:yMode val="edge"/>
              <c:x val="0.47592442042528937"/>
              <c:y val="0.94951012203475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486767"/>
        <c:crosses val="autoZero"/>
        <c:crossBetween val="midCat"/>
      </c:valAx>
      <c:valAx>
        <c:axId val="194648676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Numerical Analysis [kN]</a:t>
                </a:r>
              </a:p>
            </c:rich>
          </c:tx>
          <c:layout>
            <c:manualLayout>
              <c:xMode val="edge"/>
              <c:yMode val="edge"/>
              <c:x val="2.1522151727542928E-2"/>
              <c:y val="0.3608286153660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48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10913288961894"/>
          <c:y val="0.45453647726797958"/>
          <c:w val="0.16374647079623414"/>
          <c:h val="0.12600731095666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436741</xdr:colOff>
      <xdr:row>178</xdr:row>
      <xdr:rowOff>77055</xdr:rowOff>
    </xdr:from>
    <xdr:to>
      <xdr:col>45</xdr:col>
      <xdr:colOff>4509</xdr:colOff>
      <xdr:row>198</xdr:row>
      <xdr:rowOff>158602</xdr:rowOff>
    </xdr:to>
    <xdr:graphicFrame macro="">
      <xdr:nvGraphicFramePr>
        <xdr:cNvPr id="2" name="Diagram 2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116262</xdr:colOff>
      <xdr:row>206</xdr:row>
      <xdr:rowOff>109259</xdr:rowOff>
    </xdr:from>
    <xdr:to>
      <xdr:col>43</xdr:col>
      <xdr:colOff>603627</xdr:colOff>
      <xdr:row>235</xdr:row>
      <xdr:rowOff>136966</xdr:rowOff>
    </xdr:to>
    <xdr:graphicFrame macro="">
      <xdr:nvGraphicFramePr>
        <xdr:cNvPr id="3" name="Diagram 28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0.82636</cdr:x>
      <cdr:y>0.91373</cdr:y>
    </cdr:from>
    <cdr:to>
      <cdr:x>0.95003</cdr:x>
      <cdr:y>0.99073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Szövegdoboz 1">
              <a:extLst xmlns:a="http://schemas.openxmlformats.org/drawingml/2006/main">
                <a:ext uri="{FF2B5EF4-FFF2-40B4-BE49-F238E27FC236}">
                  <a16:creationId xmlns:a16="http://schemas.microsoft.com/office/drawing/2014/main" id="{C8C35865-1149-F7BC-1E02-41C3B0E70B1D}"/>
                </a:ext>
              </a:extLst>
            </cdr:cNvPr>
            <cdr:cNvSpPr txBox="1"/>
          </cdr:nvSpPr>
          <cdr:spPr>
            <a:xfrm xmlns:a="http://schemas.openxmlformats.org/drawingml/2006/main">
              <a:off x="6189725" y="3760590"/>
              <a:ext cx="926298" cy="31690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400" b="0" i="1" kern="1200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 kern="1200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US" sz="14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sz="14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 kern="1200">
                            <a:latin typeface="Cambria Math" panose="02040503050406030204" pitchFamily="18" charset="0"/>
                          </a:rPr>
                          <m:t>−</m:t>
                        </m:r>
                      </m:e>
                    </m:d>
                  </m:oMath>
                </m:oMathPara>
              </a14:m>
              <a:endParaRPr lang="hu-HU" sz="1400" kern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Choice>
      <mc:Fallback xmlns="">
        <cdr:sp macro="" textlink="">
          <cdr:nvSpPr>
            <cdr:cNvPr id="2" name="Szövegdoboz 1">
              <a:extLst xmlns:a="http://schemas.openxmlformats.org/drawingml/2006/main">
                <a:ext uri="{FF2B5EF4-FFF2-40B4-BE49-F238E27FC236}">
                  <a16:creationId xmlns:a16="http://schemas.microsoft.com/office/drawing/2014/main" id="{C8C35865-1149-F7BC-1E02-41C3B0E70B1D}"/>
                </a:ext>
              </a:extLst>
            </cdr:cNvPr>
            <cdr:cNvSpPr txBox="1"/>
          </cdr:nvSpPr>
          <cdr:spPr>
            <a:xfrm xmlns:a="http://schemas.openxmlformats.org/drawingml/2006/main">
              <a:off x="6189725" y="3760590"/>
              <a:ext cx="926298" cy="31690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n-US" sz="1400" b="0" i="0" kern="1200">
                  <a:latin typeface="Cambria Math" panose="02040503050406030204" pitchFamily="18" charset="0"/>
                </a:rPr>
                <a:t>𝜆 ̅_𝑤 [−]</a:t>
              </a:r>
              <a:endParaRPr lang="hu-HU" sz="1400" kern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0.14173</cdr:x>
      <cdr:y>0.07747</cdr:y>
    </cdr:from>
    <cdr:to>
      <cdr:x>0.95235</cdr:x>
      <cdr:y>0.89995</cdr:y>
    </cdr:to>
    <cdr:cxnSp macro="">
      <cdr:nvCxnSpPr>
        <cdr:cNvPr id="3" name="Egyenes összekötő 2">
          <a:extLst xmlns:a="http://schemas.openxmlformats.org/drawingml/2006/main">
            <a:ext uri="{FF2B5EF4-FFF2-40B4-BE49-F238E27FC236}">
              <a16:creationId xmlns:a16="http://schemas.microsoft.com/office/drawing/2014/main" id="{F0396D5D-C601-0870-8ED4-2AE135BA6977}"/>
            </a:ext>
          </a:extLst>
        </cdr:cNvPr>
        <cdr:cNvCxnSpPr/>
      </cdr:nvCxnSpPr>
      <cdr:spPr>
        <a:xfrm xmlns:a="http://schemas.openxmlformats.org/drawingml/2006/main" flipV="1">
          <a:off x="930088" y="455306"/>
          <a:ext cx="5319571" cy="48338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4th%20paper\Review\Hybridgirder_results_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_Imp_nomina;"/>
      <sheetName val="Munka1_Imp"/>
      <sheetName val="Sheet4"/>
      <sheetName val="Munka1_Imp (2)"/>
      <sheetName val="Munka1"/>
      <sheetName val="Sheet1"/>
      <sheetName val="M-V interaction"/>
      <sheetName val="M101-115 erő"/>
      <sheetName val="M117-128 erő"/>
      <sheetName val="M129 - 164 erő"/>
      <sheetName val="M177-192 erő"/>
      <sheetName val="M101-115 fesz."/>
      <sheetName val="M129 - fesz."/>
      <sheetName val="Munka3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3">
          <cell r="B73" t="str">
            <v>Shear buckling curve of EN 1993-1-5</v>
          </cell>
        </row>
        <row r="74">
          <cell r="B74">
            <v>0.75</v>
          </cell>
          <cell r="C74">
            <v>1</v>
          </cell>
        </row>
        <row r="75">
          <cell r="B75">
            <v>0.8</v>
          </cell>
          <cell r="C75">
            <v>1</v>
          </cell>
        </row>
        <row r="76">
          <cell r="B76">
            <v>0.83</v>
          </cell>
          <cell r="C76">
            <v>1</v>
          </cell>
        </row>
        <row r="77">
          <cell r="B77">
            <v>0.88</v>
          </cell>
          <cell r="C77">
            <v>0.94318181818181812</v>
          </cell>
        </row>
        <row r="78">
          <cell r="B78">
            <v>0.93</v>
          </cell>
          <cell r="C78">
            <v>0.89247311827956977</v>
          </cell>
        </row>
        <row r="79">
          <cell r="B79">
            <v>0.98000000000000009</v>
          </cell>
          <cell r="C79">
            <v>0.84693877551020391</v>
          </cell>
        </row>
        <row r="80">
          <cell r="B80">
            <v>1.03</v>
          </cell>
          <cell r="C80">
            <v>0.80582524271844658</v>
          </cell>
        </row>
        <row r="81">
          <cell r="B81">
            <v>1.08</v>
          </cell>
          <cell r="C81">
            <v>0.76966292134831471</v>
          </cell>
        </row>
        <row r="82">
          <cell r="B82">
            <v>1.1300000000000001</v>
          </cell>
          <cell r="C82">
            <v>0.74863387978142082</v>
          </cell>
        </row>
        <row r="83">
          <cell r="B83">
            <v>1.1800000000000002</v>
          </cell>
          <cell r="C83">
            <v>0.72872340425531912</v>
          </cell>
        </row>
        <row r="84">
          <cell r="B84">
            <v>1.2300000000000002</v>
          </cell>
          <cell r="C84">
            <v>0.7098445595854922</v>
          </cell>
        </row>
        <row r="85">
          <cell r="B85">
            <v>1.2800000000000002</v>
          </cell>
          <cell r="C85">
            <v>0.69191919191919193</v>
          </cell>
        </row>
        <row r="86">
          <cell r="B86">
            <v>1.3300000000000003</v>
          </cell>
          <cell r="C86">
            <v>0.67487684729064035</v>
          </cell>
        </row>
        <row r="87">
          <cell r="B87">
            <v>1.3800000000000003</v>
          </cell>
          <cell r="C87">
            <v>0.65865384615384615</v>
          </cell>
        </row>
        <row r="88">
          <cell r="B88">
            <v>1.4300000000000004</v>
          </cell>
          <cell r="C88">
            <v>0.64319248826291076</v>
          </cell>
        </row>
        <row r="89">
          <cell r="B89">
            <v>1.4800000000000004</v>
          </cell>
          <cell r="C89">
            <v>0.62844036697247696</v>
          </cell>
        </row>
        <row r="90">
          <cell r="B90">
            <v>1.5300000000000005</v>
          </cell>
          <cell r="C90">
            <v>0.61434977578475325</v>
          </cell>
        </row>
        <row r="91">
          <cell r="B91">
            <v>1.5800000000000005</v>
          </cell>
          <cell r="C91">
            <v>0.60087719298245612</v>
          </cell>
        </row>
        <row r="92">
          <cell r="B92">
            <v>1.6300000000000006</v>
          </cell>
          <cell r="C92">
            <v>0.58798283261802564</v>
          </cell>
        </row>
        <row r="93">
          <cell r="B93">
            <v>1.6800000000000006</v>
          </cell>
          <cell r="C93">
            <v>0.57563025210084018</v>
          </cell>
        </row>
        <row r="94">
          <cell r="B94">
            <v>1.7300000000000006</v>
          </cell>
          <cell r="C94">
            <v>0.56378600823045255</v>
          </cell>
        </row>
        <row r="95">
          <cell r="B95">
            <v>1.7800000000000007</v>
          </cell>
          <cell r="C95">
            <v>0.55241935483870963</v>
          </cell>
        </row>
        <row r="96">
          <cell r="B96">
            <v>1.8300000000000007</v>
          </cell>
          <cell r="C96">
            <v>0.54150197628458485</v>
          </cell>
        </row>
        <row r="97">
          <cell r="B97">
            <v>1.8800000000000008</v>
          </cell>
          <cell r="C97">
            <v>0.53100775193798433</v>
          </cell>
        </row>
        <row r="98">
          <cell r="B98">
            <v>1.9300000000000008</v>
          </cell>
          <cell r="C98">
            <v>0.52091254752851701</v>
          </cell>
        </row>
        <row r="99">
          <cell r="B99">
            <v>1.9800000000000009</v>
          </cell>
          <cell r="C99">
            <v>0.51119402985074625</v>
          </cell>
        </row>
        <row r="100">
          <cell r="B100">
            <v>2.0300000000000007</v>
          </cell>
          <cell r="C100">
            <v>0.50183150183150182</v>
          </cell>
        </row>
        <row r="101">
          <cell r="B101">
            <v>2.0800000000000005</v>
          </cell>
          <cell r="C101">
            <v>0.49280575539568344</v>
          </cell>
        </row>
        <row r="102">
          <cell r="B102">
            <v>2.1300000000000003</v>
          </cell>
          <cell r="C102">
            <v>0.48409893992932862</v>
          </cell>
        </row>
        <row r="103">
          <cell r="B103">
            <v>2.1800000000000002</v>
          </cell>
          <cell r="C103">
            <v>0.47569444444444448</v>
          </cell>
        </row>
        <row r="104">
          <cell r="B104">
            <v>2.23</v>
          </cell>
          <cell r="C104">
            <v>0.46757679180887379</v>
          </cell>
        </row>
        <row r="105">
          <cell r="B105">
            <v>2.2799999999999998</v>
          </cell>
          <cell r="C105">
            <v>0.45973154362416119</v>
          </cell>
        </row>
        <row r="106">
          <cell r="B106">
            <v>2.3299999999999996</v>
          </cell>
          <cell r="C106">
            <v>0.45214521452145229</v>
          </cell>
        </row>
        <row r="107">
          <cell r="B107">
            <v>2.3799999999999994</v>
          </cell>
          <cell r="C107">
            <v>0.44480519480519498</v>
          </cell>
        </row>
        <row r="108">
          <cell r="B108">
            <v>2.4299999999999993</v>
          </cell>
          <cell r="C108">
            <v>0.4376996805111823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3"/>
  <dimension ref="A1:CV891"/>
  <sheetViews>
    <sheetView tabSelected="1" topLeftCell="A781" zoomScale="55" zoomScaleNormal="55" workbookViewId="0">
      <selection activeCell="M761" sqref="M761:U761"/>
    </sheetView>
  </sheetViews>
  <sheetFormatPr defaultRowHeight="15" x14ac:dyDescent="0.25"/>
  <cols>
    <col min="1" max="1" width="5.5703125" customWidth="1"/>
    <col min="2" max="2" width="9.7109375" customWidth="1"/>
    <col min="3" max="3" width="7.7109375" customWidth="1"/>
    <col min="4" max="4" width="8.140625" customWidth="1"/>
    <col min="5" max="5" width="6.7109375" customWidth="1"/>
    <col min="6" max="6" width="8.28515625" customWidth="1"/>
    <col min="7" max="7" width="7.7109375" customWidth="1"/>
    <col min="8" max="9" width="7.42578125" customWidth="1"/>
    <col min="10" max="10" width="2.140625" customWidth="1"/>
    <col min="11" max="11" width="9.85546875" customWidth="1"/>
    <col min="12" max="12" width="8.28515625" customWidth="1"/>
    <col min="13" max="13" width="11" customWidth="1"/>
    <col min="14" max="16" width="9" bestFit="1" customWidth="1"/>
    <col min="17" max="18" width="7.7109375" customWidth="1"/>
    <col min="19" max="19" width="9" bestFit="1" customWidth="1"/>
    <col min="20" max="20" width="15" customWidth="1"/>
    <col min="21" max="21" width="15.140625" customWidth="1"/>
    <col min="22" max="22" width="10.7109375" bestFit="1" customWidth="1"/>
    <col min="23" max="24" width="10.5703125" customWidth="1"/>
    <col min="25" max="26" width="9" bestFit="1" customWidth="1"/>
    <col min="27" max="27" width="9.5703125" customWidth="1"/>
    <col min="28" max="28" width="11.7109375" customWidth="1"/>
    <col min="29" max="29" width="11.85546875" customWidth="1"/>
    <col min="30" max="30" width="12.85546875" customWidth="1"/>
    <col min="31" max="33" width="9.7109375" customWidth="1"/>
    <col min="34" max="34" width="16.7109375" style="1" bestFit="1" customWidth="1"/>
    <col min="35" max="35" width="16.7109375" bestFit="1" customWidth="1"/>
    <col min="36" max="37" width="9.28515625" bestFit="1" customWidth="1"/>
    <col min="38" max="38" width="12.140625" bestFit="1" customWidth="1"/>
    <col min="39" max="39" width="12" customWidth="1"/>
    <col min="40" max="40" width="12.140625" bestFit="1" customWidth="1"/>
    <col min="41" max="41" width="9.28515625" bestFit="1" customWidth="1"/>
    <col min="42" max="42" width="19.5703125" customWidth="1"/>
    <col min="43" max="47" width="9.28515625" bestFit="1" customWidth="1"/>
    <col min="48" max="48" width="12.42578125" bestFit="1" customWidth="1"/>
    <col min="49" max="51" width="9.28515625" bestFit="1" customWidth="1"/>
    <col min="60" max="60" width="9.140625" customWidth="1"/>
    <col min="61" max="63" width="9.28515625" bestFit="1" customWidth="1"/>
    <col min="66" max="68" width="9.28515625" bestFit="1" customWidth="1"/>
    <col min="70" max="71" width="9.28515625" bestFit="1" customWidth="1"/>
    <col min="73" max="75" width="9.28515625" bestFit="1" customWidth="1"/>
    <col min="76" max="76" width="15.28515625" bestFit="1" customWidth="1"/>
    <col min="78" max="78" width="33.5703125" customWidth="1"/>
  </cols>
  <sheetData>
    <row r="1" spans="2:35" ht="15.75" x14ac:dyDescent="0.25">
      <c r="B1" s="98" t="s">
        <v>41</v>
      </c>
      <c r="C1" s="98" t="s">
        <v>40</v>
      </c>
      <c r="D1" s="98" t="s">
        <v>39</v>
      </c>
      <c r="E1" s="98" t="s">
        <v>38</v>
      </c>
      <c r="F1" s="98" t="s">
        <v>37</v>
      </c>
      <c r="G1" s="98" t="s">
        <v>36</v>
      </c>
      <c r="H1" s="99" t="s">
        <v>35</v>
      </c>
      <c r="I1" s="99" t="s">
        <v>34</v>
      </c>
      <c r="K1" s="99" t="s">
        <v>33</v>
      </c>
      <c r="L1" s="103" t="s">
        <v>32</v>
      </c>
      <c r="M1" s="103" t="s">
        <v>31</v>
      </c>
      <c r="N1" s="103" t="s">
        <v>30</v>
      </c>
      <c r="O1" s="103" t="s">
        <v>29</v>
      </c>
      <c r="P1" s="99" t="s">
        <v>28</v>
      </c>
      <c r="Q1" s="99" t="s">
        <v>27</v>
      </c>
      <c r="R1" s="99" t="s">
        <v>26</v>
      </c>
      <c r="S1" s="99" t="s">
        <v>25</v>
      </c>
      <c r="T1" s="99" t="s">
        <v>24</v>
      </c>
      <c r="U1" s="99" t="s">
        <v>23</v>
      </c>
      <c r="V1" s="99" t="s">
        <v>22</v>
      </c>
      <c r="W1" s="99" t="s">
        <v>7</v>
      </c>
      <c r="X1" s="99" t="s">
        <v>6</v>
      </c>
      <c r="Z1" s="99"/>
      <c r="AA1" s="99" t="s">
        <v>19</v>
      </c>
      <c r="AB1" s="99" t="s">
        <v>55</v>
      </c>
      <c r="AC1" s="99"/>
      <c r="AD1" s="99" t="s">
        <v>54</v>
      </c>
      <c r="AE1" s="99"/>
      <c r="AG1" s="99"/>
    </row>
    <row r="2" spans="2:35" s="49" customFormat="1" ht="15.75" x14ac:dyDescent="0.25">
      <c r="B2" s="59">
        <v>1</v>
      </c>
      <c r="C2" s="58">
        <v>1500</v>
      </c>
      <c r="D2" s="58">
        <v>1000</v>
      </c>
      <c r="E2" s="58">
        <v>12</v>
      </c>
      <c r="F2" s="58">
        <v>300</v>
      </c>
      <c r="G2" s="58">
        <v>20</v>
      </c>
      <c r="H2" s="112">
        <v>235</v>
      </c>
      <c r="I2" s="112">
        <v>235</v>
      </c>
      <c r="K2" s="49" t="s">
        <v>0</v>
      </c>
      <c r="L2" s="111">
        <v>1438.2</v>
      </c>
      <c r="M2" s="111"/>
      <c r="N2" s="49">
        <v>1862.6</v>
      </c>
      <c r="O2" s="49">
        <v>1862.6</v>
      </c>
      <c r="P2" s="49">
        <v>2143.1999999999998</v>
      </c>
      <c r="Q2" s="110">
        <v>3</v>
      </c>
      <c r="R2" s="110"/>
      <c r="S2" s="110">
        <v>1862.6</v>
      </c>
      <c r="T2" s="109">
        <v>0.67105263157894746</v>
      </c>
      <c r="U2" s="109">
        <v>0.86907428144830168</v>
      </c>
      <c r="V2" s="109">
        <v>1617.7842851872374</v>
      </c>
      <c r="W2" s="109"/>
      <c r="X2" s="109"/>
      <c r="Y2" s="109">
        <v>0.19802164986935422</v>
      </c>
      <c r="Z2" s="109">
        <v>0.77214646193492975</v>
      </c>
      <c r="AA2" s="108"/>
      <c r="AB2" s="49">
        <v>2127.6</v>
      </c>
      <c r="AC2" s="49">
        <v>2117.9</v>
      </c>
      <c r="AD2" s="108">
        <v>1.1422742403092452</v>
      </c>
      <c r="AF2" s="49">
        <v>1.0045800084989847</v>
      </c>
      <c r="AH2" s="52"/>
      <c r="AI2" s="3">
        <v>83.333333333333329</v>
      </c>
    </row>
    <row r="3" spans="2:35" s="49" customFormat="1" ht="15.75" x14ac:dyDescent="0.25">
      <c r="B3" s="59">
        <v>2</v>
      </c>
      <c r="C3" s="58">
        <v>1500</v>
      </c>
      <c r="D3" s="58">
        <v>1000</v>
      </c>
      <c r="E3" s="58">
        <v>10</v>
      </c>
      <c r="F3" s="58">
        <v>300</v>
      </c>
      <c r="G3" s="58">
        <v>20</v>
      </c>
      <c r="H3" s="112">
        <v>235</v>
      </c>
      <c r="I3" s="112">
        <v>235</v>
      </c>
      <c r="K3" s="49" t="s">
        <v>0</v>
      </c>
      <c r="L3" s="111">
        <v>1438.2</v>
      </c>
      <c r="M3" s="111"/>
      <c r="N3" s="49">
        <v>1787.3</v>
      </c>
      <c r="O3" s="49">
        <v>1787.3</v>
      </c>
      <c r="P3" s="49">
        <v>2025.7</v>
      </c>
      <c r="Q3" s="110">
        <v>3</v>
      </c>
      <c r="R3" s="110"/>
      <c r="S3" s="110">
        <v>1787.3</v>
      </c>
      <c r="T3" s="109">
        <v>0.70997679814385151</v>
      </c>
      <c r="U3" s="109">
        <v>0.88231228711062837</v>
      </c>
      <c r="V3" s="109">
        <v>1123.461309157804</v>
      </c>
      <c r="W3" s="109"/>
      <c r="X3" s="109"/>
      <c r="Y3" s="109">
        <v>0.17233548896677686</v>
      </c>
      <c r="Z3" s="109">
        <v>0.80467744642757233</v>
      </c>
      <c r="AA3" s="108"/>
      <c r="AB3" s="49">
        <v>1975.3</v>
      </c>
      <c r="AC3" s="49">
        <v>1975.3</v>
      </c>
      <c r="AD3" s="108">
        <v>1.1051865943042578</v>
      </c>
      <c r="AF3" s="49">
        <v>1</v>
      </c>
      <c r="AH3" s="52"/>
      <c r="AI3" s="3">
        <v>100</v>
      </c>
    </row>
    <row r="4" spans="2:35" s="49" customFormat="1" ht="15.75" x14ac:dyDescent="0.25">
      <c r="B4" s="59">
        <v>3</v>
      </c>
      <c r="C4" s="58">
        <v>1500</v>
      </c>
      <c r="D4" s="58">
        <v>1000</v>
      </c>
      <c r="E4" s="58">
        <v>8</v>
      </c>
      <c r="F4" s="58">
        <v>300</v>
      </c>
      <c r="G4" s="58">
        <v>20</v>
      </c>
      <c r="H4" s="112">
        <v>235</v>
      </c>
      <c r="I4" s="112">
        <v>235</v>
      </c>
      <c r="K4" s="49" t="s">
        <v>0</v>
      </c>
      <c r="L4" s="111">
        <v>1438.2</v>
      </c>
      <c r="M4" s="111"/>
      <c r="N4" s="49">
        <v>1702.3</v>
      </c>
      <c r="O4" s="49">
        <v>1712</v>
      </c>
      <c r="P4" s="49">
        <v>1908.2</v>
      </c>
      <c r="Q4" s="110">
        <v>4</v>
      </c>
      <c r="R4" s="110"/>
      <c r="S4" s="110">
        <v>1702.3</v>
      </c>
      <c r="T4" s="109">
        <v>0.75369458128078815</v>
      </c>
      <c r="U4" s="109">
        <v>0.89209726443768989</v>
      </c>
      <c r="V4" s="109">
        <v>761.4202667146742</v>
      </c>
      <c r="W4" s="109"/>
      <c r="X4" s="109"/>
      <c r="Y4" s="109">
        <v>0.13840268315690174</v>
      </c>
      <c r="Z4" s="109">
        <v>0.84485695823297891</v>
      </c>
      <c r="AA4" s="108"/>
      <c r="AB4" s="49">
        <v>1862.1</v>
      </c>
      <c r="AC4" s="49">
        <v>1829.1</v>
      </c>
      <c r="AD4" s="108">
        <v>1.0938729953592199</v>
      </c>
      <c r="AF4" s="49">
        <v>1.0180416598327047</v>
      </c>
      <c r="AH4" s="52"/>
      <c r="AI4" s="3">
        <v>125</v>
      </c>
    </row>
    <row r="5" spans="2:35" s="49" customFormat="1" ht="15.75" x14ac:dyDescent="0.25">
      <c r="B5" s="59">
        <v>4</v>
      </c>
      <c r="C5" s="58">
        <v>1500</v>
      </c>
      <c r="D5" s="58">
        <v>1000</v>
      </c>
      <c r="E5" s="58">
        <v>6</v>
      </c>
      <c r="F5" s="58">
        <v>300</v>
      </c>
      <c r="G5" s="58">
        <v>20</v>
      </c>
      <c r="H5" s="112">
        <v>235</v>
      </c>
      <c r="I5" s="112">
        <v>235</v>
      </c>
      <c r="K5" s="49" t="s">
        <v>0</v>
      </c>
      <c r="L5" s="111">
        <v>1438.2</v>
      </c>
      <c r="M5" s="111"/>
      <c r="N5" s="49">
        <v>1570.8</v>
      </c>
      <c r="O5" s="49">
        <v>1636.7</v>
      </c>
      <c r="P5" s="49">
        <v>1790.7</v>
      </c>
      <c r="Q5" s="110">
        <v>4</v>
      </c>
      <c r="R5" s="110"/>
      <c r="S5" s="110">
        <v>1570.8</v>
      </c>
      <c r="T5" s="109">
        <v>0.80314960629921262</v>
      </c>
      <c r="U5" s="109">
        <v>0.8771988607807002</v>
      </c>
      <c r="V5" s="109">
        <v>470.45525106175546</v>
      </c>
      <c r="W5" s="109"/>
      <c r="X5" s="109"/>
      <c r="Y5" s="109">
        <v>7.4049254481487581E-2</v>
      </c>
      <c r="Z5" s="109">
        <v>0.91558441558441561</v>
      </c>
      <c r="AA5" s="108"/>
      <c r="AB5" s="49">
        <v>1715.2</v>
      </c>
      <c r="AC5" s="49">
        <v>1701</v>
      </c>
      <c r="AD5" s="108">
        <v>1.0919276801629743</v>
      </c>
      <c r="AF5" s="49">
        <v>1.0083480305702528</v>
      </c>
      <c r="AH5" s="52"/>
      <c r="AI5" s="3">
        <v>166.66666666666666</v>
      </c>
    </row>
    <row r="6" spans="2:35" s="49" customFormat="1" ht="15.75" x14ac:dyDescent="0.25">
      <c r="B6" s="59">
        <v>5</v>
      </c>
      <c r="C6" s="58">
        <v>1500</v>
      </c>
      <c r="D6" s="58">
        <v>1000</v>
      </c>
      <c r="E6" s="58">
        <v>4</v>
      </c>
      <c r="F6" s="58">
        <v>300</v>
      </c>
      <c r="G6" s="58">
        <v>20</v>
      </c>
      <c r="H6" s="112">
        <v>235</v>
      </c>
      <c r="I6" s="112">
        <v>235</v>
      </c>
      <c r="K6" s="49" t="s">
        <v>0</v>
      </c>
      <c r="L6" s="111">
        <v>1438.2</v>
      </c>
      <c r="M6" s="111"/>
      <c r="N6" s="49">
        <v>1474.2</v>
      </c>
      <c r="O6" s="49">
        <v>1561.4</v>
      </c>
      <c r="P6" s="49">
        <v>1673.2</v>
      </c>
      <c r="Q6" s="110">
        <v>4</v>
      </c>
      <c r="R6" s="110"/>
      <c r="S6" s="110">
        <v>1474.2</v>
      </c>
      <c r="T6" s="109">
        <v>0.8595505617977528</v>
      </c>
      <c r="U6" s="109">
        <v>0.88106622041596938</v>
      </c>
      <c r="V6" s="109">
        <v>231.91834445311767</v>
      </c>
      <c r="W6" s="109"/>
      <c r="X6" s="109"/>
      <c r="Y6" s="109">
        <v>2.1515658618216582E-2</v>
      </c>
      <c r="Z6" s="109">
        <v>0.97557997557997556</v>
      </c>
      <c r="AA6" s="108"/>
      <c r="AB6" s="49">
        <v>1609.8</v>
      </c>
      <c r="AD6" s="108">
        <v>1.091982091982092</v>
      </c>
      <c r="AF6" s="49" t="e">
        <v>#DIV/0!</v>
      </c>
      <c r="AH6" s="52"/>
      <c r="AI6" s="3">
        <v>250</v>
      </c>
    </row>
    <row r="7" spans="2:35" s="49" customFormat="1" ht="15.75" x14ac:dyDescent="0.25">
      <c r="B7" s="59">
        <v>6</v>
      </c>
      <c r="C7" s="58">
        <v>1500</v>
      </c>
      <c r="D7" s="58">
        <v>1000</v>
      </c>
      <c r="E7" s="58">
        <v>15</v>
      </c>
      <c r="F7" s="58">
        <v>300</v>
      </c>
      <c r="G7" s="58">
        <v>20</v>
      </c>
      <c r="H7" s="112">
        <v>235</v>
      </c>
      <c r="I7" s="112">
        <v>235</v>
      </c>
      <c r="K7" s="49" t="s">
        <v>0</v>
      </c>
      <c r="L7" s="111">
        <v>1438.2</v>
      </c>
      <c r="M7" s="111"/>
      <c r="N7" s="49">
        <v>1975.6</v>
      </c>
      <c r="O7" s="49">
        <v>1975.6</v>
      </c>
      <c r="P7" s="49">
        <v>2319.5</v>
      </c>
      <c r="Q7" s="110">
        <v>1</v>
      </c>
      <c r="R7" s="110"/>
      <c r="S7" s="110">
        <v>2319.5</v>
      </c>
      <c r="T7" s="109">
        <v>0.62004742401379609</v>
      </c>
      <c r="U7" s="109">
        <v>0.85173528777753826</v>
      </c>
      <c r="V7" s="109">
        <v>2035.1596988934309</v>
      </c>
      <c r="W7" s="109"/>
      <c r="X7" s="109"/>
      <c r="Y7" s="109">
        <v>0.23168786376374217</v>
      </c>
      <c r="Z7" s="109">
        <v>0.72798137274751984</v>
      </c>
      <c r="AA7" s="108"/>
      <c r="AB7" s="49">
        <v>2320.1999999999998</v>
      </c>
      <c r="AC7" s="49">
        <v>2315.5</v>
      </c>
      <c r="AD7" s="108">
        <v>1.0003017891787023</v>
      </c>
      <c r="AF7" s="49">
        <v>1.0020297991794429</v>
      </c>
      <c r="AH7" s="52"/>
      <c r="AI7" s="3">
        <v>66.666666666666671</v>
      </c>
    </row>
    <row r="8" spans="2:35" s="49" customFormat="1" ht="15.75" x14ac:dyDescent="0.25">
      <c r="B8" s="59">
        <v>7</v>
      </c>
      <c r="C8" s="58">
        <v>1500</v>
      </c>
      <c r="D8" s="58">
        <v>1000</v>
      </c>
      <c r="E8" s="58">
        <v>20</v>
      </c>
      <c r="F8" s="58">
        <v>300</v>
      </c>
      <c r="G8" s="58">
        <v>20</v>
      </c>
      <c r="H8" s="112">
        <v>235</v>
      </c>
      <c r="I8" s="112">
        <v>235</v>
      </c>
      <c r="K8" s="49" t="s">
        <v>5</v>
      </c>
      <c r="L8" s="111">
        <v>1438.2</v>
      </c>
      <c r="M8" s="111"/>
      <c r="N8" s="49">
        <v>2163.9</v>
      </c>
      <c r="O8" s="49">
        <v>2163.9</v>
      </c>
      <c r="P8" s="49">
        <v>2613.1999999999998</v>
      </c>
      <c r="Q8" s="110">
        <v>1</v>
      </c>
      <c r="R8" s="110"/>
      <c r="S8" s="110">
        <v>2613.1999999999998</v>
      </c>
      <c r="T8" s="109">
        <v>0.55035971223021585</v>
      </c>
      <c r="U8" s="109">
        <v>0.82806520740854139</v>
      </c>
      <c r="V8" s="109">
        <v>2713.5462651912412</v>
      </c>
      <c r="W8" s="109"/>
      <c r="X8" s="109"/>
      <c r="Y8" s="109">
        <v>0.27770549517832555</v>
      </c>
      <c r="Z8" s="109">
        <v>0.66463330098433382</v>
      </c>
      <c r="AA8" s="108"/>
      <c r="AB8" s="49">
        <v>2639.4</v>
      </c>
      <c r="AC8" s="49">
        <v>2634.6</v>
      </c>
      <c r="AD8" s="108">
        <v>1.010026021735803</v>
      </c>
      <c r="AF8" s="49">
        <v>1.0018219084491005</v>
      </c>
      <c r="AH8" s="52"/>
      <c r="AI8" s="3">
        <v>50</v>
      </c>
    </row>
    <row r="9" spans="2:35" s="49" customFormat="1" ht="15.75" x14ac:dyDescent="0.25">
      <c r="B9" s="59">
        <v>8</v>
      </c>
      <c r="C9" s="58">
        <v>1500</v>
      </c>
      <c r="D9" s="58">
        <v>1000</v>
      </c>
      <c r="E9" s="58">
        <v>25</v>
      </c>
      <c r="F9" s="58">
        <v>300</v>
      </c>
      <c r="G9" s="58">
        <v>25</v>
      </c>
      <c r="H9" s="112">
        <v>235</v>
      </c>
      <c r="I9" s="112">
        <v>235</v>
      </c>
      <c r="K9" s="49" t="s">
        <v>5</v>
      </c>
      <c r="L9" s="111">
        <v>1806.5625</v>
      </c>
      <c r="M9" s="111"/>
      <c r="N9" s="49">
        <v>2696.4</v>
      </c>
      <c r="O9" s="49">
        <v>2696.4</v>
      </c>
      <c r="P9" s="49">
        <v>3275.3</v>
      </c>
      <c r="Q9" s="110">
        <v>1</v>
      </c>
      <c r="R9" s="110"/>
      <c r="S9" s="110">
        <v>3275.3</v>
      </c>
      <c r="T9" s="109">
        <v>0.55157161176075475</v>
      </c>
      <c r="U9" s="109">
        <v>0.82325283180166697</v>
      </c>
      <c r="V9" s="109">
        <v>3391.9328314890518</v>
      </c>
      <c r="W9" s="109"/>
      <c r="X9" s="109"/>
      <c r="Y9" s="109">
        <v>0.27168122004091222</v>
      </c>
      <c r="Z9" s="109">
        <v>0.66999054294615035</v>
      </c>
      <c r="AA9" s="108"/>
      <c r="AB9" s="49">
        <v>3413.05</v>
      </c>
      <c r="AC9" s="49">
        <v>3456.2</v>
      </c>
      <c r="AD9" s="108">
        <v>1.0420572161328734</v>
      </c>
      <c r="AF9" s="49">
        <v>0.98751519009316602</v>
      </c>
      <c r="AH9" s="52"/>
      <c r="AI9" s="3">
        <v>40</v>
      </c>
    </row>
    <row r="10" spans="2:35" s="4" customFormat="1" ht="15.75" x14ac:dyDescent="0.25">
      <c r="B10" s="24">
        <v>9</v>
      </c>
      <c r="C10" s="29">
        <v>1500</v>
      </c>
      <c r="D10" s="29">
        <v>1000</v>
      </c>
      <c r="E10" s="29">
        <v>12</v>
      </c>
      <c r="F10" s="29">
        <v>300</v>
      </c>
      <c r="G10" s="29">
        <v>20</v>
      </c>
      <c r="H10" s="117">
        <v>355</v>
      </c>
      <c r="I10" s="117">
        <v>355</v>
      </c>
      <c r="K10" s="4" t="s">
        <v>0</v>
      </c>
      <c r="L10" s="116">
        <v>2172.6</v>
      </c>
      <c r="M10" s="116"/>
      <c r="N10" s="4">
        <v>2813.8</v>
      </c>
      <c r="O10" s="4">
        <v>2813.8</v>
      </c>
      <c r="P10" s="4">
        <v>3236.7</v>
      </c>
      <c r="Q10" s="115">
        <v>3</v>
      </c>
      <c r="R10" s="115"/>
      <c r="S10" s="110">
        <v>2813.8</v>
      </c>
      <c r="T10" s="114">
        <v>0.6712392251367133</v>
      </c>
      <c r="U10" s="114">
        <v>0.86934223128495081</v>
      </c>
      <c r="V10" s="114">
        <v>1988.3867379901678</v>
      </c>
      <c r="W10" s="114"/>
      <c r="X10" s="114"/>
      <c r="Y10" s="114">
        <v>0.1981030061482375</v>
      </c>
      <c r="Z10" s="114">
        <v>0.77212310754140301</v>
      </c>
      <c r="AA10" s="113"/>
      <c r="AB10" s="4">
        <v>3160.3</v>
      </c>
      <c r="AC10" s="4">
        <v>3098</v>
      </c>
      <c r="AD10" s="108">
        <v>1.1231430805316653</v>
      </c>
      <c r="AF10" s="49">
        <v>1.0201097482246611</v>
      </c>
      <c r="AH10" s="19"/>
      <c r="AI10" s="3">
        <v>102.42335541869629</v>
      </c>
    </row>
    <row r="11" spans="2:35" s="4" customFormat="1" ht="15.75" x14ac:dyDescent="0.25">
      <c r="B11" s="24">
        <v>10</v>
      </c>
      <c r="C11" s="29">
        <v>1500</v>
      </c>
      <c r="D11" s="29">
        <v>1000</v>
      </c>
      <c r="E11" s="29">
        <v>10</v>
      </c>
      <c r="F11" s="29">
        <v>300</v>
      </c>
      <c r="G11" s="29">
        <v>20</v>
      </c>
      <c r="H11" s="117">
        <v>355</v>
      </c>
      <c r="I11" s="117">
        <v>355</v>
      </c>
      <c r="K11" s="4" t="s">
        <v>0</v>
      </c>
      <c r="L11" s="116">
        <v>2172.6</v>
      </c>
      <c r="M11" s="116"/>
      <c r="N11" s="4">
        <v>2700</v>
      </c>
      <c r="O11" s="4">
        <v>2700</v>
      </c>
      <c r="P11" s="4">
        <v>3060.1</v>
      </c>
      <c r="Q11" s="115">
        <v>3</v>
      </c>
      <c r="R11" s="115"/>
      <c r="S11" s="110">
        <v>2700</v>
      </c>
      <c r="T11" s="114">
        <v>0.70997679814385151</v>
      </c>
      <c r="U11" s="114">
        <v>0.88232410705532505</v>
      </c>
      <c r="V11" s="114">
        <v>1453.3936110283887</v>
      </c>
      <c r="W11" s="114"/>
      <c r="X11" s="114"/>
      <c r="Y11" s="114">
        <v>0.17234730891147354</v>
      </c>
      <c r="Z11" s="114">
        <v>0.80466666666666664</v>
      </c>
      <c r="AA11" s="113"/>
      <c r="AB11" s="4">
        <v>2961.7</v>
      </c>
      <c r="AC11" s="4">
        <v>2896.3</v>
      </c>
      <c r="AD11" s="108">
        <v>1.0969259259259259</v>
      </c>
      <c r="AF11" s="49">
        <v>1.0225805337844835</v>
      </c>
      <c r="AH11" s="19"/>
      <c r="AI11" s="3">
        <v>122.90802650243556</v>
      </c>
    </row>
    <row r="12" spans="2:35" s="4" customFormat="1" ht="15.75" x14ac:dyDescent="0.25">
      <c r="B12" s="24">
        <v>11</v>
      </c>
      <c r="C12" s="29">
        <v>1500</v>
      </c>
      <c r="D12" s="29">
        <v>1000</v>
      </c>
      <c r="E12" s="29">
        <v>8</v>
      </c>
      <c r="F12" s="29">
        <v>300</v>
      </c>
      <c r="G12" s="29">
        <v>20</v>
      </c>
      <c r="H12" s="117">
        <v>355</v>
      </c>
      <c r="I12" s="117">
        <v>355</v>
      </c>
      <c r="K12" s="4" t="s">
        <v>0</v>
      </c>
      <c r="L12" s="116">
        <v>2172.6</v>
      </c>
      <c r="M12" s="116"/>
      <c r="N12" s="4">
        <v>2487.1</v>
      </c>
      <c r="O12" s="4">
        <v>2586.4</v>
      </c>
      <c r="P12" s="4">
        <v>2882.6</v>
      </c>
      <c r="Q12" s="115">
        <v>4</v>
      </c>
      <c r="R12" s="115"/>
      <c r="S12" s="110">
        <v>2487.1</v>
      </c>
      <c r="T12" s="114">
        <v>0.75369458128078815</v>
      </c>
      <c r="U12" s="114">
        <v>0.86279747450218547</v>
      </c>
      <c r="V12" s="114">
        <v>1002.841966117743</v>
      </c>
      <c r="W12" s="114"/>
      <c r="X12" s="114"/>
      <c r="Y12" s="114">
        <v>0.10910289322139732</v>
      </c>
      <c r="Z12" s="114">
        <v>0.87354750512645252</v>
      </c>
      <c r="AA12" s="113"/>
      <c r="AB12" s="4">
        <v>2763.7</v>
      </c>
      <c r="AC12" s="4">
        <v>2695.8</v>
      </c>
      <c r="AD12" s="108">
        <v>1.1112138635358448</v>
      </c>
      <c r="AF12" s="49">
        <v>1.0251873284368276</v>
      </c>
      <c r="AH12" s="19"/>
      <c r="AI12" s="3">
        <v>153.63503312804445</v>
      </c>
    </row>
    <row r="13" spans="2:35" s="4" customFormat="1" ht="15.75" x14ac:dyDescent="0.25">
      <c r="B13" s="24">
        <v>12</v>
      </c>
      <c r="C13" s="29">
        <v>1500</v>
      </c>
      <c r="D13" s="29">
        <v>1000</v>
      </c>
      <c r="E13" s="29">
        <v>6</v>
      </c>
      <c r="F13" s="29">
        <v>300</v>
      </c>
      <c r="G13" s="29">
        <v>20</v>
      </c>
      <c r="H13" s="117">
        <v>355</v>
      </c>
      <c r="I13" s="117">
        <v>355</v>
      </c>
      <c r="K13" s="4" t="s">
        <v>0</v>
      </c>
      <c r="L13" s="116">
        <v>2172.6</v>
      </c>
      <c r="M13" s="116"/>
      <c r="N13" s="4">
        <v>2322.1999999999998</v>
      </c>
      <c r="O13" s="4">
        <v>2472.4</v>
      </c>
      <c r="P13" s="4">
        <v>2705.1</v>
      </c>
      <c r="Q13" s="115">
        <v>4</v>
      </c>
      <c r="R13" s="115"/>
      <c r="S13" s="110">
        <v>2322.1999999999998</v>
      </c>
      <c r="T13" s="114">
        <v>0.80314960629921262</v>
      </c>
      <c r="U13" s="114">
        <v>0.85845255258585629</v>
      </c>
      <c r="V13" s="114">
        <v>611.90383979117985</v>
      </c>
      <c r="W13" s="114"/>
      <c r="X13" s="114"/>
      <c r="Y13" s="114">
        <v>5.5302946286643673E-2</v>
      </c>
      <c r="Z13" s="114">
        <v>0.93557833089311859</v>
      </c>
      <c r="AA13" s="113"/>
      <c r="AB13" s="4">
        <v>2565.9</v>
      </c>
      <c r="AD13" s="108">
        <v>1.1049435879769185</v>
      </c>
      <c r="AF13" s="49" t="e">
        <v>#DIV/0!</v>
      </c>
      <c r="AH13" s="19"/>
      <c r="AI13" s="3">
        <v>204.84671083739258</v>
      </c>
    </row>
    <row r="14" spans="2:35" s="4" customFormat="1" ht="15.75" x14ac:dyDescent="0.25">
      <c r="B14" s="24">
        <v>13</v>
      </c>
      <c r="C14" s="29">
        <v>1500</v>
      </c>
      <c r="D14" s="29">
        <v>1000</v>
      </c>
      <c r="E14" s="29">
        <v>4</v>
      </c>
      <c r="F14" s="29">
        <v>300</v>
      </c>
      <c r="G14" s="29">
        <v>20</v>
      </c>
      <c r="H14" s="117">
        <v>355</v>
      </c>
      <c r="I14" s="117">
        <v>355</v>
      </c>
      <c r="K14" s="4" t="s">
        <v>0</v>
      </c>
      <c r="L14" s="116">
        <v>2172.6</v>
      </c>
      <c r="M14" s="116"/>
      <c r="N14" s="4">
        <v>2202.9</v>
      </c>
      <c r="O14" s="4">
        <v>2358.6</v>
      </c>
      <c r="P14" s="4">
        <v>2527.6</v>
      </c>
      <c r="Q14" s="115">
        <v>4</v>
      </c>
      <c r="R14" s="115"/>
      <c r="S14" s="110">
        <v>2202.9</v>
      </c>
      <c r="T14" s="114">
        <v>0.8595505617977528</v>
      </c>
      <c r="U14" s="114">
        <v>0.87153821807247989</v>
      </c>
      <c r="V14" s="114">
        <v>297.13864390975107</v>
      </c>
      <c r="W14" s="114"/>
      <c r="X14" s="114"/>
      <c r="Y14" s="114">
        <v>1.1987656274727088E-2</v>
      </c>
      <c r="Z14" s="114">
        <v>0.98624540378591852</v>
      </c>
      <c r="AA14" s="113"/>
      <c r="AB14" s="4">
        <v>2396.5</v>
      </c>
      <c r="AD14" s="108">
        <v>1.0878841527077943</v>
      </c>
      <c r="AF14" s="49" t="e">
        <v>#DIV/0!</v>
      </c>
      <c r="AH14" s="19"/>
      <c r="AI14" s="3">
        <v>307.27006625608891</v>
      </c>
    </row>
    <row r="15" spans="2:35" s="4" customFormat="1" ht="15.75" x14ac:dyDescent="0.25">
      <c r="B15" s="24">
        <v>14</v>
      </c>
      <c r="C15" s="29">
        <v>1500</v>
      </c>
      <c r="D15" s="29">
        <v>1000</v>
      </c>
      <c r="E15" s="29">
        <v>15</v>
      </c>
      <c r="F15" s="29">
        <v>300</v>
      </c>
      <c r="G15" s="29">
        <v>20</v>
      </c>
      <c r="H15" s="117">
        <v>355</v>
      </c>
      <c r="I15" s="117">
        <v>355</v>
      </c>
      <c r="K15" s="4" t="s">
        <v>0</v>
      </c>
      <c r="L15" s="116">
        <v>2172.6</v>
      </c>
      <c r="M15" s="116"/>
      <c r="N15" s="4">
        <v>2984.4</v>
      </c>
      <c r="O15" s="4">
        <v>2984.4</v>
      </c>
      <c r="P15" s="4">
        <v>3503.8</v>
      </c>
      <c r="Q15" s="115">
        <v>2</v>
      </c>
      <c r="R15" s="115"/>
      <c r="S15" s="110">
        <v>3503.8</v>
      </c>
      <c r="T15" s="114">
        <v>0.62006963867800668</v>
      </c>
      <c r="U15" s="114">
        <v>0.85176094525943258</v>
      </c>
      <c r="V15" s="114">
        <v>3074.3901834347575</v>
      </c>
      <c r="W15" s="114"/>
      <c r="X15" s="114"/>
      <c r="Y15" s="114">
        <v>0.23169130658142589</v>
      </c>
      <c r="Z15" s="114">
        <v>0.72798552472858857</v>
      </c>
      <c r="AA15" s="113"/>
      <c r="AB15" s="4">
        <v>3458.1</v>
      </c>
      <c r="AC15" s="4">
        <v>3387.7</v>
      </c>
      <c r="AD15" s="108">
        <v>0.98695701809463998</v>
      </c>
      <c r="AF15" s="49">
        <v>1.0207810608967736</v>
      </c>
      <c r="AH15" s="19"/>
      <c r="AI15" s="3">
        <v>81.938684334957046</v>
      </c>
    </row>
    <row r="16" spans="2:35" s="4" customFormat="1" ht="15.75" x14ac:dyDescent="0.25">
      <c r="B16" s="24">
        <v>15</v>
      </c>
      <c r="C16" s="29">
        <v>1500</v>
      </c>
      <c r="D16" s="29">
        <v>1000</v>
      </c>
      <c r="E16" s="29">
        <v>20</v>
      </c>
      <c r="F16" s="29">
        <v>300</v>
      </c>
      <c r="G16" s="29">
        <v>20</v>
      </c>
      <c r="H16" s="117">
        <v>355</v>
      </c>
      <c r="I16" s="117">
        <v>355</v>
      </c>
      <c r="K16" s="4" t="s">
        <v>0</v>
      </c>
      <c r="L16" s="116">
        <v>2172.6</v>
      </c>
      <c r="M16" s="116"/>
      <c r="N16" s="4">
        <v>3268.9</v>
      </c>
      <c r="O16" s="4">
        <v>3268.9</v>
      </c>
      <c r="P16" s="4">
        <v>3947.6</v>
      </c>
      <c r="Q16" s="115">
        <v>1</v>
      </c>
      <c r="R16" s="115"/>
      <c r="S16" s="110">
        <v>3947.6</v>
      </c>
      <c r="T16" s="114">
        <v>0.55035971223021585</v>
      </c>
      <c r="U16" s="114">
        <v>0.8280727530651536</v>
      </c>
      <c r="V16" s="114">
        <v>4099.1869112463428</v>
      </c>
      <c r="W16" s="114"/>
      <c r="X16" s="114"/>
      <c r="Y16" s="114">
        <v>0.27771304083493775</v>
      </c>
      <c r="Z16" s="114">
        <v>0.66462724463886935</v>
      </c>
      <c r="AA16" s="113"/>
      <c r="AB16" s="4">
        <v>3945.8</v>
      </c>
      <c r="AC16" s="4">
        <v>3926.6</v>
      </c>
      <c r="AD16" s="108">
        <v>0.99954402675043075</v>
      </c>
      <c r="AF16" s="49">
        <v>1.0048897264809251</v>
      </c>
      <c r="AH16" s="19"/>
      <c r="AI16" s="3">
        <v>61.454013251217781</v>
      </c>
    </row>
    <row r="17" spans="2:42" s="4" customFormat="1" ht="15.75" x14ac:dyDescent="0.25">
      <c r="B17" s="24">
        <v>16</v>
      </c>
      <c r="C17" s="29">
        <v>1500</v>
      </c>
      <c r="D17" s="29">
        <v>1000</v>
      </c>
      <c r="E17" s="29">
        <v>25</v>
      </c>
      <c r="F17" s="29">
        <v>300</v>
      </c>
      <c r="G17" s="29">
        <v>25</v>
      </c>
      <c r="H17" s="117">
        <v>355</v>
      </c>
      <c r="I17" s="117">
        <v>355</v>
      </c>
      <c r="K17" s="4" t="s">
        <v>5</v>
      </c>
      <c r="L17" s="116">
        <v>2729.0625</v>
      </c>
      <c r="M17" s="116"/>
      <c r="N17" s="4">
        <v>4073.3</v>
      </c>
      <c r="O17" s="4">
        <v>4073.3</v>
      </c>
      <c r="P17" s="4">
        <v>4947.8</v>
      </c>
      <c r="Q17" s="115">
        <v>1</v>
      </c>
      <c r="R17" s="115"/>
      <c r="S17" s="110">
        <v>4947.8</v>
      </c>
      <c r="T17" s="114">
        <v>0.55157090019806776</v>
      </c>
      <c r="U17" s="114">
        <v>0.82325477990217877</v>
      </c>
      <c r="V17" s="114">
        <v>5123.9836390579285</v>
      </c>
      <c r="W17" s="114"/>
      <c r="X17" s="114"/>
      <c r="Y17" s="114">
        <v>0.27168387970411101</v>
      </c>
      <c r="Z17" s="114">
        <v>0.66998809319225194</v>
      </c>
      <c r="AA17" s="113"/>
      <c r="AB17" s="4">
        <v>5009.5</v>
      </c>
      <c r="AC17" s="4">
        <v>4996.6000000000004</v>
      </c>
      <c r="AD17" s="108">
        <v>1.0124701887707668</v>
      </c>
      <c r="AF17" s="49">
        <v>1.0025817555938037</v>
      </c>
      <c r="AH17" s="19"/>
      <c r="AI17" s="3">
        <v>49.163210600974224</v>
      </c>
    </row>
    <row r="18" spans="2:42" s="3" customFormat="1" ht="15.75" x14ac:dyDescent="0.25">
      <c r="B18" s="48">
        <v>17</v>
      </c>
      <c r="C18" s="47">
        <v>1500</v>
      </c>
      <c r="D18" s="47">
        <v>1000</v>
      </c>
      <c r="E18" s="47">
        <v>12</v>
      </c>
      <c r="F18" s="47">
        <v>300</v>
      </c>
      <c r="G18" s="47">
        <v>20</v>
      </c>
      <c r="H18" s="12">
        <v>460</v>
      </c>
      <c r="I18" s="12">
        <v>460</v>
      </c>
      <c r="K18" s="3" t="s">
        <v>0</v>
      </c>
      <c r="L18" s="11">
        <v>2815.2</v>
      </c>
      <c r="M18" s="11"/>
      <c r="N18" s="3">
        <v>3646.1</v>
      </c>
      <c r="O18" s="3">
        <v>3646.1</v>
      </c>
      <c r="P18" s="3">
        <v>4195.2</v>
      </c>
      <c r="Q18" s="10">
        <v>3</v>
      </c>
      <c r="R18" s="10"/>
      <c r="S18" s="110">
        <v>3646.1</v>
      </c>
      <c r="T18" s="9">
        <v>0.67105263157894735</v>
      </c>
      <c r="U18" s="9">
        <v>0.86911231884057971</v>
      </c>
      <c r="V18" s="9">
        <v>2336.5065259573939</v>
      </c>
      <c r="W18" s="9"/>
      <c r="X18" s="9"/>
      <c r="Y18" s="9">
        <v>0.19805968726163237</v>
      </c>
      <c r="Z18" s="9">
        <v>0.77211266833054493</v>
      </c>
      <c r="AA18" s="7"/>
      <c r="AB18" s="3">
        <v>4040.3</v>
      </c>
      <c r="AC18" s="3">
        <v>3947.8</v>
      </c>
      <c r="AD18" s="108">
        <v>1.1081155206933437</v>
      </c>
      <c r="AF18" s="49">
        <v>1.0234307715689752</v>
      </c>
      <c r="AH18" s="6"/>
      <c r="AI18" s="3">
        <v>116.59065406222408</v>
      </c>
    </row>
    <row r="19" spans="2:42" s="3" customFormat="1" ht="15.75" x14ac:dyDescent="0.25">
      <c r="B19" s="48">
        <v>18</v>
      </c>
      <c r="C19" s="47">
        <v>1500</v>
      </c>
      <c r="D19" s="47">
        <v>1000</v>
      </c>
      <c r="E19" s="47">
        <v>10</v>
      </c>
      <c r="F19" s="47">
        <v>300</v>
      </c>
      <c r="G19" s="47">
        <v>20</v>
      </c>
      <c r="H19" s="12">
        <v>460</v>
      </c>
      <c r="I19" s="12">
        <v>460</v>
      </c>
      <c r="K19" s="3" t="s">
        <v>0</v>
      </c>
      <c r="L19" s="11">
        <v>2815.2</v>
      </c>
      <c r="M19" s="11"/>
      <c r="N19" s="3">
        <v>3400.1</v>
      </c>
      <c r="O19" s="3">
        <v>3498.6</v>
      </c>
      <c r="P19" s="3">
        <v>3965.2</v>
      </c>
      <c r="Q19" s="10">
        <v>4</v>
      </c>
      <c r="R19" s="10"/>
      <c r="S19" s="110">
        <v>3400.1</v>
      </c>
      <c r="T19" s="9">
        <v>0.70997679814385151</v>
      </c>
      <c r="U19" s="9">
        <v>0.85748512054877435</v>
      </c>
      <c r="V19" s="9">
        <v>1730.6220433378699</v>
      </c>
      <c r="W19" s="9"/>
      <c r="X19" s="9"/>
      <c r="Y19" s="9">
        <v>0.14750832240492284</v>
      </c>
      <c r="Z19" s="9">
        <v>0.82797564777506538</v>
      </c>
      <c r="AA19" s="7"/>
      <c r="AB19" s="3">
        <v>3786.3</v>
      </c>
      <c r="AC19" s="3">
        <v>3671.1</v>
      </c>
      <c r="AD19" s="108">
        <v>1.1135848945619247</v>
      </c>
      <c r="AF19" s="49">
        <v>1.0313802402549646</v>
      </c>
      <c r="AH19" s="6"/>
      <c r="AI19" s="3">
        <v>139.9087848746689</v>
      </c>
    </row>
    <row r="20" spans="2:42" s="3" customFormat="1" ht="15.75" x14ac:dyDescent="0.25">
      <c r="B20" s="48">
        <v>19</v>
      </c>
      <c r="C20" s="47">
        <v>1500</v>
      </c>
      <c r="D20" s="47">
        <v>1000</v>
      </c>
      <c r="E20" s="47">
        <v>8</v>
      </c>
      <c r="F20" s="47">
        <v>300</v>
      </c>
      <c r="G20" s="47">
        <v>20</v>
      </c>
      <c r="H20" s="12">
        <v>460</v>
      </c>
      <c r="I20" s="12">
        <v>460</v>
      </c>
      <c r="K20" s="3" t="s">
        <v>0</v>
      </c>
      <c r="L20" s="11">
        <v>2815.2</v>
      </c>
      <c r="M20" s="11"/>
      <c r="N20" s="3">
        <v>3163.1</v>
      </c>
      <c r="O20" s="3">
        <v>3351.6</v>
      </c>
      <c r="P20" s="3">
        <v>3735.2</v>
      </c>
      <c r="Q20" s="10">
        <v>4</v>
      </c>
      <c r="R20" s="10"/>
      <c r="S20" s="110">
        <v>3163.1</v>
      </c>
      <c r="T20" s="9">
        <v>0.75369458128078815</v>
      </c>
      <c r="U20" s="9">
        <v>0.8468355108160206</v>
      </c>
      <c r="V20" s="9">
        <v>1186.6154647776577</v>
      </c>
      <c r="W20" s="9"/>
      <c r="X20" s="9"/>
      <c r="Y20" s="9">
        <v>9.3140929535232453E-2</v>
      </c>
      <c r="Z20" s="9">
        <v>0.89001296196768986</v>
      </c>
      <c r="AA20" s="7"/>
      <c r="AB20" s="3">
        <v>3518.9</v>
      </c>
      <c r="AD20" s="108">
        <v>1.1124845879042713</v>
      </c>
      <c r="AF20" s="49" t="e">
        <v>#DIV/0!</v>
      </c>
      <c r="AH20" s="6"/>
      <c r="AI20" s="3">
        <v>174.88598109333611</v>
      </c>
      <c r="AM20" s="3">
        <v>0</v>
      </c>
      <c r="AN20" s="3">
        <v>72</v>
      </c>
      <c r="AO20" s="3">
        <v>83</v>
      </c>
      <c r="AP20" s="3">
        <v>124</v>
      </c>
    </row>
    <row r="21" spans="2:42" s="3" customFormat="1" ht="15.75" x14ac:dyDescent="0.25">
      <c r="B21" s="48">
        <v>20</v>
      </c>
      <c r="C21" s="47">
        <v>1500</v>
      </c>
      <c r="D21" s="47">
        <v>1000</v>
      </c>
      <c r="E21" s="47">
        <v>6</v>
      </c>
      <c r="F21" s="47">
        <v>300</v>
      </c>
      <c r="G21" s="47">
        <v>20</v>
      </c>
      <c r="H21" s="12">
        <v>460</v>
      </c>
      <c r="I21" s="12">
        <v>460</v>
      </c>
      <c r="K21" s="3" t="s">
        <v>0</v>
      </c>
      <c r="L21" s="11">
        <v>2815.2</v>
      </c>
      <c r="M21" s="11"/>
      <c r="N21" s="3">
        <v>2973.5</v>
      </c>
      <c r="O21" s="3">
        <v>3203.7</v>
      </c>
      <c r="P21" s="3">
        <v>3505.2</v>
      </c>
      <c r="Q21" s="10">
        <v>4</v>
      </c>
      <c r="R21" s="10"/>
      <c r="S21" s="110">
        <v>2973.5</v>
      </c>
      <c r="T21" s="9">
        <v>0.80314960629921262</v>
      </c>
      <c r="U21" s="9">
        <v>0.84831108068013239</v>
      </c>
      <c r="V21" s="9">
        <v>718.74749397375012</v>
      </c>
      <c r="W21" s="9"/>
      <c r="X21" s="9"/>
      <c r="Y21" s="9">
        <v>4.5161474380919775E-2</v>
      </c>
      <c r="Z21" s="9">
        <v>0.94676307381873204</v>
      </c>
      <c r="AA21" s="7"/>
      <c r="AB21" s="3">
        <v>3277.2</v>
      </c>
      <c r="AD21" s="108">
        <v>1.1021355305195897</v>
      </c>
      <c r="AF21" s="49" t="e">
        <v>#DIV/0!</v>
      </c>
      <c r="AH21" s="6"/>
      <c r="AI21" s="3">
        <v>233.18130812444815</v>
      </c>
      <c r="AM21" s="3">
        <v>1.2</v>
      </c>
      <c r="AN21" s="3">
        <v>72</v>
      </c>
      <c r="AO21" s="3">
        <v>83</v>
      </c>
      <c r="AP21" s="3">
        <v>124</v>
      </c>
    </row>
    <row r="22" spans="2:42" s="3" customFormat="1" ht="15.75" x14ac:dyDescent="0.25">
      <c r="B22" s="48">
        <v>21</v>
      </c>
      <c r="C22" s="47">
        <v>1500</v>
      </c>
      <c r="D22" s="47">
        <v>1000</v>
      </c>
      <c r="E22" s="47">
        <v>4</v>
      </c>
      <c r="F22" s="47">
        <v>300</v>
      </c>
      <c r="G22" s="47">
        <v>20</v>
      </c>
      <c r="H22" s="12">
        <v>460</v>
      </c>
      <c r="I22" s="12">
        <v>460</v>
      </c>
      <c r="K22" s="3" t="s">
        <v>0</v>
      </c>
      <c r="L22" s="11">
        <v>2815.2</v>
      </c>
      <c r="M22" s="11"/>
      <c r="N22" s="3">
        <v>2837.6</v>
      </c>
      <c r="O22" s="3">
        <v>3056.3</v>
      </c>
      <c r="P22" s="3">
        <v>3275.2</v>
      </c>
      <c r="Q22" s="10">
        <v>4</v>
      </c>
      <c r="R22" s="10"/>
      <c r="S22" s="110">
        <v>2837.6</v>
      </c>
      <c r="T22" s="9">
        <v>0.8595505617977528</v>
      </c>
      <c r="U22" s="9">
        <v>0.86638983878847098</v>
      </c>
      <c r="V22" s="9">
        <v>346.02561876927888</v>
      </c>
      <c r="W22" s="9"/>
      <c r="X22" s="9"/>
      <c r="Y22" s="9">
        <v>6.8392769907181794E-3</v>
      </c>
      <c r="Z22" s="9">
        <v>0.99210600507471103</v>
      </c>
      <c r="AA22" s="7"/>
      <c r="AB22" s="3">
        <v>3083.1</v>
      </c>
      <c r="AD22" s="108">
        <v>1.0865167747392162</v>
      </c>
      <c r="AF22" s="49" t="e">
        <v>#DIV/0!</v>
      </c>
      <c r="AH22" s="6"/>
      <c r="AI22" s="3">
        <v>349.77196218667223</v>
      </c>
    </row>
    <row r="23" spans="2:42" s="3" customFormat="1" ht="15.75" x14ac:dyDescent="0.25">
      <c r="B23" s="48">
        <v>22</v>
      </c>
      <c r="C23" s="47">
        <v>1500</v>
      </c>
      <c r="D23" s="47">
        <v>1000</v>
      </c>
      <c r="E23" s="47">
        <v>15</v>
      </c>
      <c r="F23" s="47">
        <v>300</v>
      </c>
      <c r="G23" s="47">
        <v>20</v>
      </c>
      <c r="H23" s="12">
        <v>460</v>
      </c>
      <c r="I23" s="12">
        <v>460</v>
      </c>
      <c r="K23" s="3" t="s">
        <v>0</v>
      </c>
      <c r="L23" s="11">
        <v>2815.2</v>
      </c>
      <c r="M23" s="11"/>
      <c r="N23" s="3">
        <v>3867.2</v>
      </c>
      <c r="O23" s="3">
        <v>3867.2</v>
      </c>
      <c r="P23" s="3">
        <v>4540.2</v>
      </c>
      <c r="Q23" s="10">
        <v>3</v>
      </c>
      <c r="R23" s="10"/>
      <c r="S23" s="110">
        <v>3867.2</v>
      </c>
      <c r="T23" s="9">
        <v>0.62006079027355621</v>
      </c>
      <c r="U23" s="9">
        <v>0.85176864455310342</v>
      </c>
      <c r="V23" s="9">
        <v>3536.5973989043937</v>
      </c>
      <c r="W23" s="9"/>
      <c r="X23" s="9"/>
      <c r="Y23" s="9">
        <v>0.23170785427954721</v>
      </c>
      <c r="Z23" s="9">
        <v>0.7279685560612329</v>
      </c>
      <c r="AA23" s="7"/>
      <c r="AB23" s="3">
        <v>4415.2</v>
      </c>
      <c r="AD23" s="108">
        <v>1.1417045924700042</v>
      </c>
      <c r="AF23" s="49" t="e">
        <v>#DIV/0!</v>
      </c>
      <c r="AH23" s="6"/>
      <c r="AI23" s="3">
        <v>93.272523249779269</v>
      </c>
    </row>
    <row r="24" spans="2:42" s="3" customFormat="1" ht="15.75" x14ac:dyDescent="0.25">
      <c r="B24" s="48">
        <v>23</v>
      </c>
      <c r="C24" s="47">
        <v>1500</v>
      </c>
      <c r="D24" s="47">
        <v>1000</v>
      </c>
      <c r="E24" s="47">
        <v>20</v>
      </c>
      <c r="F24" s="47">
        <v>300</v>
      </c>
      <c r="G24" s="47">
        <v>20</v>
      </c>
      <c r="H24" s="12">
        <v>460</v>
      </c>
      <c r="I24" s="12">
        <v>460</v>
      </c>
      <c r="K24" s="3" t="s">
        <v>0</v>
      </c>
      <c r="L24" s="11">
        <v>2815.2</v>
      </c>
      <c r="M24" s="11"/>
      <c r="N24" s="3">
        <v>4235.7</v>
      </c>
      <c r="O24" s="3">
        <v>4235.7</v>
      </c>
      <c r="P24" s="3">
        <v>5115.2</v>
      </c>
      <c r="Q24" s="10">
        <v>2</v>
      </c>
      <c r="R24" s="10"/>
      <c r="S24" s="110">
        <v>5115.2</v>
      </c>
      <c r="T24" s="9">
        <v>0.55035971223021585</v>
      </c>
      <c r="U24" s="9">
        <v>0.82806146387238033</v>
      </c>
      <c r="V24" s="9">
        <v>5311.6224765445568</v>
      </c>
      <c r="W24" s="9"/>
      <c r="X24" s="9"/>
      <c r="Y24" s="9">
        <v>0.27770175164216448</v>
      </c>
      <c r="Z24" s="9">
        <v>0.66463630568737164</v>
      </c>
      <c r="AA24" s="7"/>
      <c r="AB24" s="3">
        <v>5054.1000000000004</v>
      </c>
      <c r="AD24" s="108">
        <v>0.98805520800750712</v>
      </c>
      <c r="AF24" s="49" t="e">
        <v>#DIV/0!</v>
      </c>
      <c r="AH24" s="6"/>
      <c r="AI24" s="3">
        <v>69.954392437334448</v>
      </c>
    </row>
    <row r="25" spans="2:42" s="3" customFormat="1" ht="15.75" x14ac:dyDescent="0.25">
      <c r="B25" s="48">
        <v>24</v>
      </c>
      <c r="C25" s="47">
        <v>1500</v>
      </c>
      <c r="D25" s="47">
        <v>1000</v>
      </c>
      <c r="E25" s="47">
        <v>25</v>
      </c>
      <c r="F25" s="47">
        <v>300</v>
      </c>
      <c r="G25" s="47">
        <v>25</v>
      </c>
      <c r="H25" s="12">
        <v>460</v>
      </c>
      <c r="I25" s="12">
        <v>460</v>
      </c>
      <c r="K25" s="3" t="s">
        <v>5</v>
      </c>
      <c r="L25" s="11">
        <v>3536.25</v>
      </c>
      <c r="M25" s="11"/>
      <c r="N25" s="3">
        <v>5278.1</v>
      </c>
      <c r="O25" s="3">
        <v>5278.1</v>
      </c>
      <c r="P25" s="3">
        <v>6411.2</v>
      </c>
      <c r="Q25" s="10">
        <v>1</v>
      </c>
      <c r="R25" s="10"/>
      <c r="S25" s="110">
        <v>6411.2</v>
      </c>
      <c r="T25" s="9">
        <v>0.55157380833541303</v>
      </c>
      <c r="U25" s="9">
        <v>0.82326241577239834</v>
      </c>
      <c r="V25" s="9">
        <v>6639.5280956806973</v>
      </c>
      <c r="W25" s="9"/>
      <c r="X25" s="9"/>
      <c r="Y25" s="9">
        <v>0.27168860743698531</v>
      </c>
      <c r="Z25" s="9">
        <v>0.66998541141698709</v>
      </c>
      <c r="AA25" s="7"/>
      <c r="AB25" s="3">
        <v>6429.4</v>
      </c>
      <c r="AD25" s="108">
        <v>1.0028387821312703</v>
      </c>
      <c r="AF25" s="49" t="e">
        <v>#DIV/0!</v>
      </c>
      <c r="AH25" s="6"/>
      <c r="AI25" s="3">
        <v>55.963513949867554</v>
      </c>
    </row>
    <row r="26" spans="2:42" s="4" customFormat="1" ht="15.75" x14ac:dyDescent="0.25">
      <c r="B26" s="24">
        <v>25</v>
      </c>
      <c r="C26" s="29">
        <v>1500</v>
      </c>
      <c r="D26" s="29">
        <v>1000</v>
      </c>
      <c r="E26" s="29">
        <v>12</v>
      </c>
      <c r="F26" s="29">
        <v>300</v>
      </c>
      <c r="G26" s="29">
        <v>20</v>
      </c>
      <c r="H26" s="117">
        <v>700</v>
      </c>
      <c r="I26" s="117">
        <v>700</v>
      </c>
      <c r="K26" s="4" t="s">
        <v>0</v>
      </c>
      <c r="L26" s="116">
        <v>4284</v>
      </c>
      <c r="M26" s="116"/>
      <c r="N26" s="4">
        <v>5341.4</v>
      </c>
      <c r="O26" s="4">
        <v>5548.3</v>
      </c>
      <c r="P26" s="4">
        <v>6384</v>
      </c>
      <c r="Q26" s="115">
        <v>4</v>
      </c>
      <c r="R26" s="115"/>
      <c r="S26" s="110">
        <v>5341.4</v>
      </c>
      <c r="T26" s="114">
        <v>0.67105263157894735</v>
      </c>
      <c r="U26" s="114">
        <v>0.83668546365914787</v>
      </c>
      <c r="V26" s="114">
        <v>3102.3437076143105</v>
      </c>
      <c r="W26" s="114"/>
      <c r="X26" s="114"/>
      <c r="Y26" s="114">
        <v>0.16563283208020052</v>
      </c>
      <c r="Z26" s="114">
        <v>0.80203691915977093</v>
      </c>
      <c r="AA26" s="113"/>
      <c r="AB26" s="4">
        <v>5896.9</v>
      </c>
      <c r="AC26" s="4">
        <v>5774.71</v>
      </c>
      <c r="AD26" s="108">
        <v>1.1039989515857267</v>
      </c>
      <c r="AH26" s="19"/>
      <c r="AI26" s="3">
        <v>143.82482121044856</v>
      </c>
    </row>
    <row r="27" spans="2:42" s="4" customFormat="1" ht="15.75" x14ac:dyDescent="0.25">
      <c r="B27" s="24">
        <v>26</v>
      </c>
      <c r="C27" s="29">
        <v>1500</v>
      </c>
      <c r="D27" s="29">
        <v>1000</v>
      </c>
      <c r="E27" s="29">
        <v>10</v>
      </c>
      <c r="F27" s="29">
        <v>300</v>
      </c>
      <c r="G27" s="29">
        <v>20</v>
      </c>
      <c r="H27" s="117">
        <v>700</v>
      </c>
      <c r="I27" s="117">
        <v>700</v>
      </c>
      <c r="K27" s="4" t="s">
        <v>0</v>
      </c>
      <c r="L27" s="116">
        <v>4284</v>
      </c>
      <c r="M27" s="116"/>
      <c r="N27" s="4">
        <v>4985.8999999999996</v>
      </c>
      <c r="O27" s="4">
        <v>5323.9</v>
      </c>
      <c r="P27" s="4">
        <v>6034</v>
      </c>
      <c r="Q27" s="115">
        <v>4</v>
      </c>
      <c r="R27" s="115"/>
      <c r="S27" s="110">
        <v>4985.8999999999996</v>
      </c>
      <c r="T27" s="114">
        <v>0.70997679814385151</v>
      </c>
      <c r="U27" s="114">
        <v>0.82630096121975471</v>
      </c>
      <c r="V27" s="114">
        <v>2278.528246271308</v>
      </c>
      <c r="W27" s="114"/>
      <c r="X27" s="114"/>
      <c r="Y27" s="114">
        <v>0.11632416307590321</v>
      </c>
      <c r="Z27" s="114">
        <v>0.85922300888505587</v>
      </c>
      <c r="AA27" s="113"/>
      <c r="AB27" s="4">
        <v>5524.8</v>
      </c>
      <c r="AD27" s="108">
        <v>1.1080847991335567</v>
      </c>
      <c r="AH27" s="19"/>
      <c r="AI27" s="3">
        <v>172.58978545253828</v>
      </c>
    </row>
    <row r="28" spans="2:42" s="4" customFormat="1" ht="15.75" x14ac:dyDescent="0.25">
      <c r="B28" s="24">
        <v>27</v>
      </c>
      <c r="C28" s="29">
        <v>1500</v>
      </c>
      <c r="D28" s="29">
        <v>1000</v>
      </c>
      <c r="E28" s="29">
        <v>8</v>
      </c>
      <c r="F28" s="29">
        <v>300</v>
      </c>
      <c r="G28" s="29">
        <v>20</v>
      </c>
      <c r="H28" s="117">
        <v>700</v>
      </c>
      <c r="I28" s="117">
        <v>700</v>
      </c>
      <c r="K28" s="4" t="s">
        <v>0</v>
      </c>
      <c r="L28" s="116">
        <v>4284</v>
      </c>
      <c r="M28" s="116"/>
      <c r="N28" s="4">
        <v>4686.6000000000004</v>
      </c>
      <c r="O28" s="4">
        <v>5099.6000000000004</v>
      </c>
      <c r="P28" s="4">
        <v>5684</v>
      </c>
      <c r="Q28" s="115">
        <v>4</v>
      </c>
      <c r="R28" s="115"/>
      <c r="S28" s="110">
        <v>4686.6000000000004</v>
      </c>
      <c r="T28" s="114">
        <v>0.75369458128078815</v>
      </c>
      <c r="U28" s="114">
        <v>0.82452498240675587</v>
      </c>
      <c r="V28" s="114">
        <v>1547.4098169021029</v>
      </c>
      <c r="W28" s="114"/>
      <c r="X28" s="114"/>
      <c r="Y28" s="114">
        <v>7.0830401125967724E-2</v>
      </c>
      <c r="Z28" s="114">
        <v>0.9140955063372167</v>
      </c>
      <c r="AA28" s="113"/>
      <c r="AB28" s="4">
        <v>5121.1000000000004</v>
      </c>
      <c r="AD28" s="108">
        <v>1.0927111338710365</v>
      </c>
      <c r="AH28" s="19"/>
      <c r="AI28" s="3">
        <v>215.73723181567283</v>
      </c>
    </row>
    <row r="29" spans="2:42" s="4" customFormat="1" ht="15.75" x14ac:dyDescent="0.25">
      <c r="B29" s="24">
        <v>28</v>
      </c>
      <c r="C29" s="29">
        <v>1500</v>
      </c>
      <c r="D29" s="29">
        <v>1000</v>
      </c>
      <c r="E29" s="29">
        <v>6</v>
      </c>
      <c r="F29" s="29">
        <v>300</v>
      </c>
      <c r="G29" s="29">
        <v>20</v>
      </c>
      <c r="H29" s="117">
        <v>700</v>
      </c>
      <c r="I29" s="117">
        <v>700</v>
      </c>
      <c r="K29" s="4" t="s">
        <v>0</v>
      </c>
      <c r="L29" s="116">
        <v>4284</v>
      </c>
      <c r="M29" s="116"/>
      <c r="N29" s="4">
        <v>4449.3</v>
      </c>
      <c r="O29" s="4">
        <v>4875.2</v>
      </c>
      <c r="P29" s="4">
        <v>5334</v>
      </c>
      <c r="Q29" s="115">
        <v>4</v>
      </c>
      <c r="R29" s="115"/>
      <c r="S29" s="110">
        <v>4449.3</v>
      </c>
      <c r="T29" s="114">
        <v>0.80314960629921262</v>
      </c>
      <c r="U29" s="114">
        <v>0.8341394825646794</v>
      </c>
      <c r="V29" s="114">
        <v>927.09680465401391</v>
      </c>
      <c r="W29" s="114"/>
      <c r="X29" s="114"/>
      <c r="Y29" s="114">
        <v>3.0989876265466787E-2</v>
      </c>
      <c r="Z29" s="114">
        <v>0.96284808846335379</v>
      </c>
      <c r="AA29" s="113"/>
      <c r="AB29" s="4">
        <v>4823</v>
      </c>
      <c r="AD29" s="108">
        <v>1.0839907401164228</v>
      </c>
      <c r="AH29" s="19"/>
      <c r="AI29" s="3">
        <v>287.64964242089712</v>
      </c>
    </row>
    <row r="30" spans="2:42" s="4" customFormat="1" ht="15.75" x14ac:dyDescent="0.25">
      <c r="B30" s="24">
        <v>29</v>
      </c>
      <c r="C30" s="29">
        <v>1500</v>
      </c>
      <c r="D30" s="29">
        <v>1000</v>
      </c>
      <c r="E30" s="29">
        <v>4</v>
      </c>
      <c r="F30" s="29">
        <v>300</v>
      </c>
      <c r="G30" s="29">
        <v>20</v>
      </c>
      <c r="H30" s="117">
        <v>700</v>
      </c>
      <c r="I30" s="117">
        <v>700</v>
      </c>
      <c r="K30" s="4" t="s">
        <v>0</v>
      </c>
      <c r="L30" s="116">
        <v>4284</v>
      </c>
      <c r="M30" s="116"/>
      <c r="N30" s="4">
        <v>4282.3999999999996</v>
      </c>
      <c r="O30" s="4">
        <v>4650.8</v>
      </c>
      <c r="P30" s="4">
        <v>4984</v>
      </c>
      <c r="Q30" s="115">
        <v>4</v>
      </c>
      <c r="R30" s="115"/>
      <c r="S30" s="110">
        <v>4282.3999999999996</v>
      </c>
      <c r="T30" s="114">
        <v>0.8595505617977528</v>
      </c>
      <c r="U30" s="114">
        <v>0.85922953451043327</v>
      </c>
      <c r="V30" s="114">
        <v>440.74275497240114</v>
      </c>
      <c r="W30" s="114"/>
      <c r="X30" s="114"/>
      <c r="Y30" s="114">
        <v>-3.2102728731953079E-4</v>
      </c>
      <c r="Z30" s="114">
        <v>1.0003736222678872</v>
      </c>
      <c r="AA30" s="113"/>
      <c r="AB30" s="4">
        <v>4580.3999999999996</v>
      </c>
      <c r="AD30" s="108">
        <v>1.0695871473939846</v>
      </c>
      <c r="AH30" s="19"/>
      <c r="AI30" s="3">
        <v>431.47446363134566</v>
      </c>
    </row>
    <row r="31" spans="2:42" s="4" customFormat="1" ht="15.75" x14ac:dyDescent="0.25">
      <c r="B31" s="24">
        <v>30</v>
      </c>
      <c r="C31" s="29">
        <v>1500</v>
      </c>
      <c r="D31" s="29">
        <v>1000</v>
      </c>
      <c r="E31" s="29">
        <v>15</v>
      </c>
      <c r="F31" s="29">
        <v>300</v>
      </c>
      <c r="G31" s="29">
        <v>20</v>
      </c>
      <c r="H31" s="117">
        <v>700</v>
      </c>
      <c r="I31" s="117">
        <v>700</v>
      </c>
      <c r="K31" s="4" t="s">
        <v>0</v>
      </c>
      <c r="L31" s="116">
        <v>4284</v>
      </c>
      <c r="M31" s="116"/>
      <c r="N31" s="4">
        <v>5884.5</v>
      </c>
      <c r="O31" s="4">
        <v>5884.5</v>
      </c>
      <c r="P31" s="4">
        <v>6909</v>
      </c>
      <c r="Q31" s="115">
        <v>3</v>
      </c>
      <c r="R31" s="115"/>
      <c r="S31" s="110">
        <v>5884.5</v>
      </c>
      <c r="T31" s="114">
        <v>0.62006079027355621</v>
      </c>
      <c r="U31" s="114">
        <v>0.85171515414676513</v>
      </c>
      <c r="V31" s="114">
        <v>4481.2386321518034</v>
      </c>
      <c r="W31" s="114"/>
      <c r="X31" s="114"/>
      <c r="Y31" s="114">
        <v>0.23165436387320892</v>
      </c>
      <c r="Z31" s="114">
        <v>0.72801427478970171</v>
      </c>
      <c r="AA31" s="113"/>
      <c r="AB31" s="4">
        <v>6452.1</v>
      </c>
      <c r="AD31" s="108">
        <v>1.0964567932704563</v>
      </c>
      <c r="AH31" s="19"/>
      <c r="AI31" s="3">
        <v>115.05985696835886</v>
      </c>
    </row>
    <row r="32" spans="2:42" s="4" customFormat="1" ht="15.75" x14ac:dyDescent="0.25">
      <c r="B32" s="24">
        <v>31</v>
      </c>
      <c r="C32" s="29">
        <v>1500</v>
      </c>
      <c r="D32" s="29">
        <v>1000</v>
      </c>
      <c r="E32" s="29">
        <v>20</v>
      </c>
      <c r="F32" s="29">
        <v>300</v>
      </c>
      <c r="G32" s="29">
        <v>20</v>
      </c>
      <c r="H32" s="117">
        <v>700</v>
      </c>
      <c r="I32" s="117">
        <v>700</v>
      </c>
      <c r="K32" s="4" t="s">
        <v>0</v>
      </c>
      <c r="L32" s="116">
        <v>4284</v>
      </c>
      <c r="M32" s="116"/>
      <c r="N32" s="4">
        <v>6445.7</v>
      </c>
      <c r="O32" s="4">
        <v>6445.7</v>
      </c>
      <c r="P32" s="4">
        <v>7784</v>
      </c>
      <c r="Q32" s="115">
        <v>3</v>
      </c>
      <c r="R32" s="115"/>
      <c r="S32" s="110">
        <v>6445.7</v>
      </c>
      <c r="T32" s="114">
        <v>0.55035971223021585</v>
      </c>
      <c r="U32" s="114">
        <v>0.8280704008221994</v>
      </c>
      <c r="V32" s="114">
        <v>7755.917852470925</v>
      </c>
      <c r="W32" s="114"/>
      <c r="X32" s="114"/>
      <c r="Y32" s="114">
        <v>0.27771068859198356</v>
      </c>
      <c r="Z32" s="114">
        <v>0.66462913260002798</v>
      </c>
      <c r="AA32" s="113"/>
      <c r="AB32" s="4">
        <v>7292.4</v>
      </c>
      <c r="AD32" s="108">
        <v>1.1313588904230727</v>
      </c>
      <c r="AH32" s="19"/>
      <c r="AI32" s="3">
        <v>86.29489272626914</v>
      </c>
    </row>
    <row r="33" spans="2:44" s="4" customFormat="1" ht="15.75" x14ac:dyDescent="0.25">
      <c r="B33" s="24">
        <v>32</v>
      </c>
      <c r="C33" s="29">
        <v>1500</v>
      </c>
      <c r="D33" s="29">
        <v>1000</v>
      </c>
      <c r="E33" s="29">
        <v>25</v>
      </c>
      <c r="F33" s="29">
        <v>300</v>
      </c>
      <c r="G33" s="29">
        <v>25</v>
      </c>
      <c r="H33" s="117">
        <v>700</v>
      </c>
      <c r="I33" s="117">
        <v>700</v>
      </c>
      <c r="K33" s="4" t="s">
        <v>0</v>
      </c>
      <c r="L33" s="116">
        <v>5381.25</v>
      </c>
      <c r="M33" s="116"/>
      <c r="N33" s="4">
        <v>8031.9</v>
      </c>
      <c r="O33" s="4">
        <v>8031.9</v>
      </c>
      <c r="P33" s="4">
        <v>9756.2000000000007</v>
      </c>
      <c r="Q33" s="115">
        <v>2</v>
      </c>
      <c r="R33" s="115"/>
      <c r="S33" s="110">
        <v>9756.2000000000007</v>
      </c>
      <c r="T33" s="114">
        <v>0.55157233349049828</v>
      </c>
      <c r="U33" s="114">
        <v>0.8232611057583894</v>
      </c>
      <c r="V33" s="114">
        <v>10103.629710818452</v>
      </c>
      <c r="W33" s="114"/>
      <c r="X33" s="114"/>
      <c r="Y33" s="114">
        <v>0.27168877226789112</v>
      </c>
      <c r="Z33" s="114">
        <v>0.6699846860643186</v>
      </c>
      <c r="AA33" s="113"/>
      <c r="AB33" s="4">
        <v>9701.7999999999993</v>
      </c>
      <c r="AD33" s="108">
        <v>0.99442405854738514</v>
      </c>
      <c r="AH33" s="19"/>
      <c r="AI33" s="3">
        <v>69.035914181015315</v>
      </c>
    </row>
    <row r="34" spans="2:44" s="4" customFormat="1" ht="15.75" x14ac:dyDescent="0.25">
      <c r="B34" s="24">
        <v>33</v>
      </c>
      <c r="C34" s="29">
        <v>1500</v>
      </c>
      <c r="D34" s="29">
        <v>1000</v>
      </c>
      <c r="E34" s="29">
        <v>30</v>
      </c>
      <c r="F34" s="29">
        <v>300</v>
      </c>
      <c r="G34" s="29">
        <v>30</v>
      </c>
      <c r="H34" s="117">
        <v>700</v>
      </c>
      <c r="I34" s="117">
        <v>700</v>
      </c>
      <c r="K34" s="4" t="s">
        <v>5</v>
      </c>
      <c r="L34" s="116">
        <v>6489</v>
      </c>
      <c r="M34" s="116"/>
      <c r="N34" s="4">
        <v>9989</v>
      </c>
      <c r="O34" s="4">
        <v>9989</v>
      </c>
      <c r="P34" s="4">
        <v>11739</v>
      </c>
      <c r="Q34" s="115">
        <v>1</v>
      </c>
      <c r="R34" s="115"/>
      <c r="S34" s="110">
        <v>11739</v>
      </c>
      <c r="T34" s="114">
        <v>0.55277280858676203</v>
      </c>
      <c r="U34" s="114"/>
      <c r="V34" s="114"/>
      <c r="W34" s="114"/>
      <c r="X34" s="114"/>
      <c r="Y34" s="114"/>
      <c r="Z34" s="114"/>
      <c r="AA34" s="113"/>
      <c r="AB34" s="4">
        <v>11642.9</v>
      </c>
      <c r="AD34" s="108">
        <v>0.99181361274384527</v>
      </c>
      <c r="AH34" s="19"/>
      <c r="AI34" s="3">
        <v>57.529928484179429</v>
      </c>
    </row>
    <row r="35" spans="2:44" s="49" customFormat="1" ht="15.75" x14ac:dyDescent="0.25">
      <c r="B35" s="59">
        <v>34</v>
      </c>
      <c r="C35" s="58">
        <v>1500</v>
      </c>
      <c r="D35" s="58">
        <v>1000</v>
      </c>
      <c r="E35" s="58">
        <v>12</v>
      </c>
      <c r="F35" s="58">
        <v>300</v>
      </c>
      <c r="G35" s="58">
        <v>20</v>
      </c>
      <c r="H35" s="112">
        <v>960</v>
      </c>
      <c r="I35" s="112">
        <v>960</v>
      </c>
      <c r="K35" s="49" t="s">
        <v>0</v>
      </c>
      <c r="L35" s="111">
        <v>5875.2</v>
      </c>
      <c r="M35" s="111"/>
      <c r="N35" s="49">
        <v>6955.3</v>
      </c>
      <c r="O35" s="49">
        <v>7609.1</v>
      </c>
      <c r="P35" s="49">
        <v>8755.2000000000007</v>
      </c>
      <c r="Q35" s="110">
        <v>4</v>
      </c>
      <c r="R35" s="110"/>
      <c r="S35" s="110">
        <v>6955.3</v>
      </c>
      <c r="T35" s="109">
        <v>0.67105263157894735</v>
      </c>
      <c r="U35" s="109">
        <v>0.79441931652046782</v>
      </c>
      <c r="V35" s="109">
        <v>3815.2669971058731</v>
      </c>
      <c r="W35" s="109"/>
      <c r="X35" s="109"/>
      <c r="Y35" s="109">
        <v>0.12336668494152048</v>
      </c>
      <c r="Z35" s="109">
        <v>0.84470835190430316</v>
      </c>
      <c r="AA35" s="108"/>
      <c r="AB35" s="49">
        <v>7879.6</v>
      </c>
      <c r="AD35" s="108">
        <v>1.1328914640633763</v>
      </c>
      <c r="AH35" s="52"/>
      <c r="AI35" s="3">
        <v>168.43038421330377</v>
      </c>
    </row>
    <row r="36" spans="2:44" s="49" customFormat="1" ht="15.75" x14ac:dyDescent="0.25">
      <c r="B36" s="59">
        <v>35</v>
      </c>
      <c r="C36" s="58">
        <v>1500</v>
      </c>
      <c r="D36" s="58">
        <v>1000</v>
      </c>
      <c r="E36" s="58">
        <v>10</v>
      </c>
      <c r="F36" s="58">
        <v>300</v>
      </c>
      <c r="G36" s="58">
        <v>20</v>
      </c>
      <c r="H36" s="112">
        <v>960</v>
      </c>
      <c r="I36" s="112">
        <v>960</v>
      </c>
      <c r="K36" s="49" t="s">
        <v>0</v>
      </c>
      <c r="L36" s="111">
        <v>5875.2</v>
      </c>
      <c r="M36" s="111"/>
      <c r="N36" s="49">
        <v>6504.6</v>
      </c>
      <c r="O36" s="49">
        <v>7301.3</v>
      </c>
      <c r="P36" s="49">
        <v>8272.5</v>
      </c>
      <c r="Q36" s="110">
        <v>4</v>
      </c>
      <c r="R36" s="110"/>
      <c r="S36" s="110">
        <v>6504.6</v>
      </c>
      <c r="T36" s="109">
        <v>0.7102085222121487</v>
      </c>
      <c r="U36" s="109">
        <v>0.78629193109700823</v>
      </c>
      <c r="V36" s="109">
        <v>2785.5641293936574</v>
      </c>
      <c r="W36" s="109"/>
      <c r="X36" s="109"/>
      <c r="Y36" s="109">
        <v>7.6083408884859538E-2</v>
      </c>
      <c r="Z36" s="109">
        <v>0.90323770869845943</v>
      </c>
      <c r="AA36" s="108"/>
      <c r="AB36" s="49">
        <v>7386.4</v>
      </c>
      <c r="AD36" s="108">
        <v>1.1355655997294221</v>
      </c>
      <c r="AH36" s="52"/>
      <c r="AI36" s="3">
        <v>202.11646105596455</v>
      </c>
    </row>
    <row r="37" spans="2:44" s="49" customFormat="1" ht="15.75" x14ac:dyDescent="0.25">
      <c r="B37" s="59">
        <v>36</v>
      </c>
      <c r="C37" s="58">
        <v>1500</v>
      </c>
      <c r="D37" s="58">
        <v>1000</v>
      </c>
      <c r="E37" s="58">
        <v>8</v>
      </c>
      <c r="F37" s="58">
        <v>300</v>
      </c>
      <c r="G37" s="58">
        <v>20</v>
      </c>
      <c r="H37" s="112">
        <v>960</v>
      </c>
      <c r="I37" s="112">
        <v>960</v>
      </c>
      <c r="K37" s="49" t="s">
        <v>0</v>
      </c>
      <c r="L37" s="111">
        <v>5875.2</v>
      </c>
      <c r="M37" s="111"/>
      <c r="N37" s="49">
        <v>6121.5</v>
      </c>
      <c r="O37" s="49">
        <v>6993.7</v>
      </c>
      <c r="P37" s="49">
        <v>7795.2</v>
      </c>
      <c r="Q37" s="110">
        <v>4</v>
      </c>
      <c r="R37" s="110"/>
      <c r="S37" s="110">
        <v>6121.5</v>
      </c>
      <c r="T37" s="109">
        <v>0.75369458128078815</v>
      </c>
      <c r="U37" s="109">
        <v>0.7852909482758621</v>
      </c>
      <c r="V37" s="109">
        <v>1879.2773983879945</v>
      </c>
      <c r="W37" s="109"/>
      <c r="X37" s="109"/>
      <c r="Y37" s="109">
        <v>3.1596366995073955E-2</v>
      </c>
      <c r="Z37" s="109">
        <v>0.95976476353834839</v>
      </c>
      <c r="AA37" s="108"/>
      <c r="AB37" s="49">
        <v>6912.4</v>
      </c>
      <c r="AD37" s="108">
        <v>1.1292003593890385</v>
      </c>
      <c r="AH37" s="52"/>
      <c r="AI37" s="3">
        <v>252.64557631995569</v>
      </c>
    </row>
    <row r="38" spans="2:44" s="49" customFormat="1" ht="15.75" x14ac:dyDescent="0.25">
      <c r="B38" s="59">
        <v>37</v>
      </c>
      <c r="C38" s="58">
        <v>1500</v>
      </c>
      <c r="D38" s="58">
        <v>1000</v>
      </c>
      <c r="E38" s="58">
        <v>6</v>
      </c>
      <c r="F38" s="58">
        <v>300</v>
      </c>
      <c r="G38" s="58">
        <v>20</v>
      </c>
      <c r="H38" s="112">
        <v>960</v>
      </c>
      <c r="I38" s="112">
        <v>960</v>
      </c>
      <c r="K38" s="49" t="s">
        <v>0</v>
      </c>
      <c r="L38" s="111">
        <v>5875.2</v>
      </c>
      <c r="M38" s="111"/>
      <c r="N38" s="49">
        <v>5813.8</v>
      </c>
      <c r="O38" s="49">
        <v>6686.2</v>
      </c>
      <c r="P38" s="49">
        <v>7315.2</v>
      </c>
      <c r="Q38" s="110">
        <v>4</v>
      </c>
      <c r="R38" s="110"/>
      <c r="S38" s="110">
        <v>5813.8</v>
      </c>
      <c r="T38" s="109">
        <v>0.80314960629921262</v>
      </c>
      <c r="U38" s="109">
        <v>0.79475612423447073</v>
      </c>
      <c r="V38" s="109">
        <v>1117.5988810591357</v>
      </c>
      <c r="W38" s="109"/>
      <c r="X38" s="109"/>
      <c r="Y38" s="109">
        <v>-8.3934820647418862E-3</v>
      </c>
      <c r="Z38" s="109">
        <v>1.0105610788124806</v>
      </c>
      <c r="AA38" s="108"/>
      <c r="AB38" s="49">
        <v>6310.65</v>
      </c>
      <c r="AD38" s="108">
        <v>1.0854604561560424</v>
      </c>
      <c r="AH38" s="52"/>
      <c r="AI38" s="3">
        <v>336.86076842660754</v>
      </c>
    </row>
    <row r="39" spans="2:44" s="49" customFormat="1" ht="15.75" x14ac:dyDescent="0.25">
      <c r="B39" s="59">
        <v>38</v>
      </c>
      <c r="C39" s="58">
        <v>1500</v>
      </c>
      <c r="D39" s="58">
        <v>1000</v>
      </c>
      <c r="E39" s="58">
        <v>4</v>
      </c>
      <c r="F39" s="58">
        <v>300</v>
      </c>
      <c r="G39" s="58">
        <v>20</v>
      </c>
      <c r="H39" s="112">
        <v>960</v>
      </c>
      <c r="I39" s="112">
        <v>960</v>
      </c>
      <c r="K39" s="49" t="s">
        <v>0</v>
      </c>
      <c r="L39" s="111">
        <v>5875.2</v>
      </c>
      <c r="M39" s="111"/>
      <c r="N39" s="49">
        <v>5590.9</v>
      </c>
      <c r="O39" s="49">
        <v>6378.3</v>
      </c>
      <c r="P39" s="49">
        <v>6835.2</v>
      </c>
      <c r="Q39" s="110">
        <v>4</v>
      </c>
      <c r="R39" s="110"/>
      <c r="S39" s="110">
        <v>5590.9</v>
      </c>
      <c r="T39" s="109">
        <v>0.8595505617977528</v>
      </c>
      <c r="U39" s="109">
        <v>0.81795704588014984</v>
      </c>
      <c r="V39" s="109">
        <v>526.86714889597624</v>
      </c>
      <c r="W39" s="109"/>
      <c r="X39" s="109"/>
      <c r="Y39" s="109">
        <v>-4.1593515917602963E-2</v>
      </c>
      <c r="Z39" s="109">
        <v>1.0508504891877872</v>
      </c>
      <c r="AA39" s="108"/>
      <c r="AB39" s="49">
        <v>6260.9</v>
      </c>
      <c r="AD39" s="108">
        <v>1.1198375932318589</v>
      </c>
      <c r="AH39" s="52"/>
      <c r="AI39" s="3">
        <v>505.29115263991139</v>
      </c>
    </row>
    <row r="40" spans="2:44" s="49" customFormat="1" ht="15.75" x14ac:dyDescent="0.25">
      <c r="B40" s="59">
        <v>39</v>
      </c>
      <c r="C40" s="58">
        <v>1500</v>
      </c>
      <c r="D40" s="58">
        <v>1000</v>
      </c>
      <c r="E40" s="58">
        <v>15</v>
      </c>
      <c r="F40" s="58">
        <v>300</v>
      </c>
      <c r="G40" s="58">
        <v>20</v>
      </c>
      <c r="H40" s="112">
        <v>960</v>
      </c>
      <c r="I40" s="112">
        <v>960</v>
      </c>
      <c r="K40" s="49" t="s">
        <v>0</v>
      </c>
      <c r="L40" s="111">
        <v>5875.2</v>
      </c>
      <c r="M40" s="111"/>
      <c r="N40" s="49">
        <v>7746.8</v>
      </c>
      <c r="O40" s="49">
        <v>8070.6</v>
      </c>
      <c r="P40" s="49">
        <v>9475.2000000000007</v>
      </c>
      <c r="Q40" s="110">
        <v>4</v>
      </c>
      <c r="R40" s="110"/>
      <c r="S40" s="110">
        <v>7746.8</v>
      </c>
      <c r="T40" s="109">
        <v>0.62006079027355621</v>
      </c>
      <c r="U40" s="109">
        <v>0.81758696386355956</v>
      </c>
      <c r="V40" s="109">
        <v>5554.3636194959108</v>
      </c>
      <c r="W40" s="109"/>
      <c r="X40" s="109"/>
      <c r="Y40" s="109">
        <v>0.19752617359000335</v>
      </c>
      <c r="Z40" s="109">
        <v>0.75840346981979656</v>
      </c>
      <c r="AA40" s="108"/>
      <c r="AB40" s="49">
        <v>8691.7000000000007</v>
      </c>
      <c r="AD40" s="108">
        <v>1.1219729436670627</v>
      </c>
      <c r="AH40" s="52"/>
      <c r="AI40" s="3">
        <v>134.74430737064304</v>
      </c>
    </row>
    <row r="41" spans="2:44" s="49" customFormat="1" ht="15.75" x14ac:dyDescent="0.25">
      <c r="B41" s="59">
        <v>40</v>
      </c>
      <c r="C41" s="58">
        <v>1500</v>
      </c>
      <c r="D41" s="58">
        <v>1000</v>
      </c>
      <c r="E41" s="58">
        <v>20</v>
      </c>
      <c r="F41" s="58">
        <v>300</v>
      </c>
      <c r="G41" s="58">
        <v>20</v>
      </c>
      <c r="H41" s="112">
        <v>960</v>
      </c>
      <c r="I41" s="112">
        <v>960</v>
      </c>
      <c r="K41" s="49" t="s">
        <v>0</v>
      </c>
      <c r="L41" s="111">
        <v>5875.2</v>
      </c>
      <c r="M41" s="111"/>
      <c r="N41" s="49">
        <v>8799.4</v>
      </c>
      <c r="O41" s="49">
        <v>8839.7999999999993</v>
      </c>
      <c r="P41" s="49">
        <v>10675.4</v>
      </c>
      <c r="Q41" s="110">
        <v>4</v>
      </c>
      <c r="R41" s="110"/>
      <c r="S41" s="110">
        <v>8799.4</v>
      </c>
      <c r="T41" s="109">
        <v>0.55034940142758115</v>
      </c>
      <c r="U41" s="109">
        <v>0.82426887985461905</v>
      </c>
      <c r="V41" s="109">
        <v>9082.8009576110508</v>
      </c>
      <c r="W41" s="109"/>
      <c r="X41" s="109"/>
      <c r="Y41" s="109">
        <v>0.2739194784270379</v>
      </c>
      <c r="Z41" s="109">
        <v>0.66768188740141377</v>
      </c>
      <c r="AA41" s="108"/>
      <c r="AB41" s="49">
        <v>9774.2999999999993</v>
      </c>
      <c r="AD41" s="108">
        <v>1.1107916448848785</v>
      </c>
      <c r="AH41" s="52"/>
      <c r="AI41" s="3">
        <v>101.05823052798227</v>
      </c>
    </row>
    <row r="42" spans="2:44" s="49" customFormat="1" ht="15.75" x14ac:dyDescent="0.25">
      <c r="B42" s="59">
        <v>41</v>
      </c>
      <c r="C42" s="58">
        <v>1500</v>
      </c>
      <c r="D42" s="58">
        <v>1000</v>
      </c>
      <c r="E42" s="58">
        <v>25</v>
      </c>
      <c r="F42" s="58">
        <v>300</v>
      </c>
      <c r="G42" s="58">
        <v>25</v>
      </c>
      <c r="H42" s="112">
        <v>960</v>
      </c>
      <c r="I42" s="112">
        <v>960</v>
      </c>
      <c r="K42" s="49" t="s">
        <v>0</v>
      </c>
      <c r="L42" s="111">
        <v>7380</v>
      </c>
      <c r="M42" s="111"/>
      <c r="N42" s="49">
        <v>11015.6</v>
      </c>
      <c r="O42" s="49">
        <v>11015.6</v>
      </c>
      <c r="P42" s="49">
        <v>13380</v>
      </c>
      <c r="Q42" s="110">
        <v>3</v>
      </c>
      <c r="R42" s="110"/>
      <c r="S42" s="110">
        <v>11015.6</v>
      </c>
      <c r="T42" s="109">
        <v>0.55156950672645744</v>
      </c>
      <c r="U42" s="109">
        <v>0.82328849028400597</v>
      </c>
      <c r="V42" s="109">
        <v>13856.406460551019</v>
      </c>
      <c r="W42" s="109"/>
      <c r="X42" s="109"/>
      <c r="Y42" s="109">
        <v>0.27171898355754853</v>
      </c>
      <c r="Z42" s="109">
        <v>0.66995896728276261</v>
      </c>
      <c r="AA42" s="108"/>
      <c r="AB42" s="49">
        <v>12350.8</v>
      </c>
      <c r="AD42" s="108">
        <v>1.1212099204764152</v>
      </c>
      <c r="AH42" s="52"/>
      <c r="AI42" s="3">
        <v>80.846584422385817</v>
      </c>
    </row>
    <row r="43" spans="2:44" s="3" customFormat="1" ht="15.75" x14ac:dyDescent="0.25">
      <c r="B43" s="48">
        <v>42</v>
      </c>
      <c r="C43" s="47">
        <v>1500</v>
      </c>
      <c r="D43" s="47">
        <v>1000</v>
      </c>
      <c r="E43" s="47">
        <v>12</v>
      </c>
      <c r="F43" s="47">
        <v>300</v>
      </c>
      <c r="G43" s="47">
        <v>20</v>
      </c>
      <c r="H43" s="12">
        <v>460</v>
      </c>
      <c r="I43" s="12">
        <v>235</v>
      </c>
      <c r="K43" s="3" t="s">
        <v>0</v>
      </c>
      <c r="L43" s="11">
        <v>2815.2</v>
      </c>
      <c r="M43" s="11"/>
      <c r="N43" s="3">
        <v>1937.2</v>
      </c>
      <c r="O43" s="3">
        <v>1937.2</v>
      </c>
      <c r="P43" s="3">
        <v>3520.2</v>
      </c>
      <c r="Q43" s="10">
        <v>3</v>
      </c>
      <c r="R43" s="10"/>
      <c r="S43" s="10">
        <v>1937.2</v>
      </c>
      <c r="T43" s="9">
        <v>0.79972728822226014</v>
      </c>
      <c r="U43" s="9">
        <v>0.55030964149764217</v>
      </c>
      <c r="V43" s="9">
        <v>2336.5065259573939</v>
      </c>
      <c r="W43" s="9"/>
      <c r="X43" s="9"/>
      <c r="Y43" s="9">
        <v>-0.24941764672461797</v>
      </c>
      <c r="Z43" s="9">
        <v>1.4532314680982861</v>
      </c>
      <c r="AA43" s="7"/>
      <c r="AB43" s="3">
        <v>3510.3</v>
      </c>
      <c r="AD43" s="108">
        <v>1.812048317158786</v>
      </c>
      <c r="AF43" s="3">
        <v>3458.4</v>
      </c>
      <c r="AG43" s="7">
        <v>1.0150069396252603</v>
      </c>
      <c r="AH43" s="6"/>
      <c r="AI43" s="3">
        <v>83.333333333333329</v>
      </c>
      <c r="AR43" s="3" t="s">
        <v>53</v>
      </c>
    </row>
    <row r="44" spans="2:44" s="3" customFormat="1" ht="15.75" x14ac:dyDescent="0.25">
      <c r="B44" s="48">
        <v>43</v>
      </c>
      <c r="C44" s="47">
        <v>1500</v>
      </c>
      <c r="D44" s="47">
        <v>1000</v>
      </c>
      <c r="E44" s="47">
        <v>10</v>
      </c>
      <c r="F44" s="47">
        <v>300</v>
      </c>
      <c r="G44" s="47">
        <v>20</v>
      </c>
      <c r="H44" s="12">
        <v>460</v>
      </c>
      <c r="I44" s="12">
        <v>235</v>
      </c>
      <c r="K44" s="3" t="s">
        <v>0</v>
      </c>
      <c r="L44" s="11">
        <v>2815.2</v>
      </c>
      <c r="M44" s="11"/>
      <c r="N44" s="3">
        <v>1858.8</v>
      </c>
      <c r="O44" s="3">
        <v>1858.8</v>
      </c>
      <c r="P44" s="3">
        <v>3402.7</v>
      </c>
      <c r="Q44" s="10">
        <v>3</v>
      </c>
      <c r="R44" s="10"/>
      <c r="S44" s="10">
        <v>1858.8</v>
      </c>
      <c r="T44" s="9">
        <v>0.82734299232962061</v>
      </c>
      <c r="U44" s="9">
        <v>0.54627207805566169</v>
      </c>
      <c r="V44" s="9">
        <v>1730.6220433378699</v>
      </c>
      <c r="W44" s="9"/>
      <c r="X44" s="9"/>
      <c r="Y44" s="9">
        <v>-0.28107091427395892</v>
      </c>
      <c r="Z44" s="9">
        <v>1.5145255003227889</v>
      </c>
      <c r="AA44" s="7"/>
      <c r="AB44" s="3">
        <v>3377.3</v>
      </c>
      <c r="AD44" s="108">
        <v>1.8169248977835164</v>
      </c>
      <c r="AF44" s="3">
        <v>3351.4</v>
      </c>
      <c r="AG44" s="7">
        <v>1.0077281136241572</v>
      </c>
      <c r="AH44" s="6"/>
      <c r="AI44" s="3">
        <v>100</v>
      </c>
    </row>
    <row r="45" spans="2:44" s="3" customFormat="1" ht="15.75" x14ac:dyDescent="0.25">
      <c r="B45" s="48">
        <v>44</v>
      </c>
      <c r="C45" s="47">
        <v>1500</v>
      </c>
      <c r="D45" s="47">
        <v>1000</v>
      </c>
      <c r="E45" s="47">
        <v>8</v>
      </c>
      <c r="F45" s="47">
        <v>300</v>
      </c>
      <c r="G45" s="47">
        <v>20</v>
      </c>
      <c r="H45" s="12">
        <v>460</v>
      </c>
      <c r="I45" s="12">
        <v>235</v>
      </c>
      <c r="K45" s="3" t="s">
        <v>0</v>
      </c>
      <c r="L45" s="11">
        <v>2815.2</v>
      </c>
      <c r="M45" s="11"/>
      <c r="N45" s="3">
        <v>1770.6</v>
      </c>
      <c r="O45" s="3">
        <v>1780.5</v>
      </c>
      <c r="P45" s="3">
        <v>3285.2</v>
      </c>
      <c r="Q45" s="10">
        <v>4</v>
      </c>
      <c r="R45" s="10"/>
      <c r="S45" s="10">
        <v>1770.6</v>
      </c>
      <c r="T45" s="9">
        <v>0.85693412882016318</v>
      </c>
      <c r="U45" s="9">
        <v>0.53896262023621089</v>
      </c>
      <c r="V45" s="9">
        <v>1186.6154647776577</v>
      </c>
      <c r="W45" s="9"/>
      <c r="X45" s="9"/>
      <c r="Y45" s="9">
        <v>-0.31797150858395229</v>
      </c>
      <c r="Z45" s="9">
        <v>1.5899695018637749</v>
      </c>
      <c r="AA45" s="7"/>
      <c r="AB45" s="3">
        <v>3244.7</v>
      </c>
      <c r="AD45" s="108">
        <v>1.832542640912685</v>
      </c>
      <c r="AF45" s="3">
        <v>3237.8</v>
      </c>
      <c r="AG45" s="7">
        <v>1.0021310766569893</v>
      </c>
      <c r="AH45" s="6"/>
      <c r="AI45" s="3">
        <v>125</v>
      </c>
    </row>
    <row r="46" spans="2:44" s="3" customFormat="1" ht="15.75" x14ac:dyDescent="0.25">
      <c r="B46" s="48">
        <v>45</v>
      </c>
      <c r="C46" s="47">
        <v>1500</v>
      </c>
      <c r="D46" s="47">
        <v>1000</v>
      </c>
      <c r="E46" s="47">
        <v>6</v>
      </c>
      <c r="F46" s="47">
        <v>300</v>
      </c>
      <c r="G46" s="47">
        <v>20</v>
      </c>
      <c r="H46" s="12">
        <v>460</v>
      </c>
      <c r="I46" s="12">
        <v>235</v>
      </c>
      <c r="K46" s="3" t="s">
        <v>0</v>
      </c>
      <c r="L46" s="11">
        <v>2815.2</v>
      </c>
      <c r="M46" s="11"/>
      <c r="N46" s="3">
        <v>1632.2</v>
      </c>
      <c r="O46" s="3">
        <v>1702.1</v>
      </c>
      <c r="P46" s="3">
        <v>3167.7</v>
      </c>
      <c r="Q46" s="10">
        <v>4</v>
      </c>
      <c r="R46" s="10"/>
      <c r="S46" s="10">
        <v>1632.2</v>
      </c>
      <c r="T46" s="9">
        <v>0.88872052277677804</v>
      </c>
      <c r="U46" s="9">
        <v>0.51526344035104343</v>
      </c>
      <c r="V46" s="9">
        <v>718.74749397375012</v>
      </c>
      <c r="W46" s="9"/>
      <c r="X46" s="9"/>
      <c r="Y46" s="9">
        <v>-0.37345708242573461</v>
      </c>
      <c r="Z46" s="9">
        <v>1.7247886288445042</v>
      </c>
      <c r="AA46" s="7"/>
      <c r="AB46" s="3">
        <v>3091.5</v>
      </c>
      <c r="AD46" s="108">
        <v>1.8940693542458031</v>
      </c>
      <c r="AF46" s="3">
        <v>3101.7</v>
      </c>
      <c r="AG46" s="7">
        <v>0.99671148080085126</v>
      </c>
      <c r="AH46" s="6"/>
      <c r="AI46" s="3">
        <v>166.66666666666666</v>
      </c>
    </row>
    <row r="47" spans="2:44" s="3" customFormat="1" ht="15.75" x14ac:dyDescent="0.25">
      <c r="B47" s="48">
        <v>46</v>
      </c>
      <c r="C47" s="47">
        <v>1500</v>
      </c>
      <c r="D47" s="47">
        <v>1000</v>
      </c>
      <c r="E47" s="47">
        <v>4</v>
      </c>
      <c r="F47" s="47">
        <v>300</v>
      </c>
      <c r="G47" s="47">
        <v>20</v>
      </c>
      <c r="H47" s="12">
        <v>460</v>
      </c>
      <c r="I47" s="12">
        <v>235</v>
      </c>
      <c r="K47" s="3" t="s">
        <v>0</v>
      </c>
      <c r="L47" s="11">
        <v>2815.2</v>
      </c>
      <c r="M47" s="11"/>
      <c r="N47" s="3">
        <v>1531.2</v>
      </c>
      <c r="O47" s="3">
        <v>1623.8</v>
      </c>
      <c r="P47" s="3">
        <v>3050.2</v>
      </c>
      <c r="Q47" s="10">
        <v>4</v>
      </c>
      <c r="R47" s="10"/>
      <c r="S47" s="10">
        <v>1531.2</v>
      </c>
      <c r="T47" s="9">
        <v>0.92295587174611504</v>
      </c>
      <c r="U47" s="9">
        <v>0.5019998688610583</v>
      </c>
      <c r="V47" s="9">
        <v>346.02561876927888</v>
      </c>
      <c r="W47" s="9"/>
      <c r="X47" s="9"/>
      <c r="Y47" s="9">
        <v>-0.42095600288505675</v>
      </c>
      <c r="Z47" s="9">
        <v>1.8385579937304073</v>
      </c>
      <c r="AA47" s="7"/>
      <c r="AB47" s="3">
        <v>2980.4</v>
      </c>
      <c r="AD47" s="108">
        <v>1.9464472309299896</v>
      </c>
      <c r="AF47" s="3">
        <v>3004.4</v>
      </c>
      <c r="AG47" s="3">
        <v>0.99201171614964723</v>
      </c>
      <c r="AH47" s="6"/>
      <c r="AI47" s="3">
        <v>250</v>
      </c>
    </row>
    <row r="48" spans="2:44" s="3" customFormat="1" ht="15.75" x14ac:dyDescent="0.25">
      <c r="B48" s="48">
        <v>47</v>
      </c>
      <c r="C48" s="47">
        <v>1500</v>
      </c>
      <c r="D48" s="47">
        <v>1000</v>
      </c>
      <c r="E48" s="47">
        <v>15</v>
      </c>
      <c r="F48" s="47">
        <v>300</v>
      </c>
      <c r="G48" s="47">
        <v>20</v>
      </c>
      <c r="H48" s="12">
        <v>460</v>
      </c>
      <c r="I48" s="12">
        <v>235</v>
      </c>
      <c r="K48" s="3" t="s">
        <v>0</v>
      </c>
      <c r="L48" s="11">
        <v>2815.2</v>
      </c>
      <c r="M48" s="11"/>
      <c r="N48" s="3">
        <v>2054.6</v>
      </c>
      <c r="O48" s="3">
        <v>2054.6</v>
      </c>
      <c r="P48" s="3">
        <v>3696.5</v>
      </c>
      <c r="Q48" s="10">
        <v>2</v>
      </c>
      <c r="R48" s="10"/>
      <c r="S48" s="10">
        <v>3696.5</v>
      </c>
      <c r="T48" s="9">
        <v>0.7615852833761666</v>
      </c>
      <c r="U48" s="9">
        <v>0.55582307588259161</v>
      </c>
      <c r="V48" s="9">
        <v>3536.5973989043937</v>
      </c>
      <c r="W48" s="9"/>
      <c r="X48" s="9"/>
      <c r="Y48" s="9">
        <v>-0.20576220749357499</v>
      </c>
      <c r="Z48" s="9">
        <v>1.3701937116713716</v>
      </c>
      <c r="AA48" s="7"/>
      <c r="AB48" s="3">
        <v>3697.5</v>
      </c>
      <c r="AD48" s="108">
        <v>1.0002705261734073</v>
      </c>
      <c r="AF48" s="3">
        <v>3696.5</v>
      </c>
      <c r="AG48" s="3">
        <v>1.0002705261734073</v>
      </c>
      <c r="AH48" s="6"/>
      <c r="AI48" s="3">
        <v>66.666666666666671</v>
      </c>
    </row>
    <row r="49" spans="2:44" s="3" customFormat="1" ht="15.75" x14ac:dyDescent="0.25">
      <c r="B49" s="48">
        <v>48</v>
      </c>
      <c r="C49" s="47">
        <v>1500</v>
      </c>
      <c r="D49" s="47">
        <v>1000</v>
      </c>
      <c r="E49" s="47">
        <v>20</v>
      </c>
      <c r="F49" s="47">
        <v>300</v>
      </c>
      <c r="G49" s="47">
        <v>20</v>
      </c>
      <c r="H49" s="12">
        <v>460</v>
      </c>
      <c r="I49" s="12">
        <v>235</v>
      </c>
      <c r="K49" s="3" t="s">
        <v>0</v>
      </c>
      <c r="L49" s="11">
        <v>2815.2</v>
      </c>
      <c r="M49" s="11"/>
      <c r="N49" s="3">
        <v>2250.5</v>
      </c>
      <c r="O49" s="3">
        <v>2250.5</v>
      </c>
      <c r="P49" s="3">
        <v>3990.2</v>
      </c>
      <c r="Q49" s="10">
        <v>2</v>
      </c>
      <c r="R49" s="10"/>
      <c r="S49" s="10">
        <v>3990.2</v>
      </c>
      <c r="T49" s="9">
        <v>0.70552854493509098</v>
      </c>
      <c r="U49" s="9">
        <v>0.56400681670091724</v>
      </c>
      <c r="V49" s="9">
        <v>5311.6224765445568</v>
      </c>
      <c r="W49" s="9"/>
      <c r="X49" s="9"/>
      <c r="Y49" s="9">
        <v>-0.14152172823417375</v>
      </c>
      <c r="Z49" s="9">
        <v>1.2509220173294822</v>
      </c>
      <c r="AA49" s="7"/>
      <c r="AB49" s="3">
        <v>4006.9</v>
      </c>
      <c r="AD49" s="108">
        <v>1.0041852538719864</v>
      </c>
      <c r="AF49" s="3">
        <v>3990.2</v>
      </c>
      <c r="AG49" s="3">
        <v>1.0041852538719864</v>
      </c>
      <c r="AH49" s="6"/>
      <c r="AI49" s="3">
        <v>50</v>
      </c>
    </row>
    <row r="50" spans="2:44" s="3" customFormat="1" ht="15.75" x14ac:dyDescent="0.25">
      <c r="B50" s="48">
        <v>49</v>
      </c>
      <c r="C50" s="47">
        <v>1500</v>
      </c>
      <c r="D50" s="47">
        <v>1000</v>
      </c>
      <c r="E50" s="47">
        <v>25</v>
      </c>
      <c r="F50" s="47">
        <v>300</v>
      </c>
      <c r="G50" s="47">
        <v>25</v>
      </c>
      <c r="H50" s="12">
        <v>460</v>
      </c>
      <c r="I50" s="12">
        <v>235</v>
      </c>
      <c r="K50" s="3" t="s">
        <v>5</v>
      </c>
      <c r="L50" s="11">
        <v>3536.25</v>
      </c>
      <c r="M50" s="11"/>
      <c r="N50" s="3">
        <v>2831.2</v>
      </c>
      <c r="O50" s="3">
        <v>2831.2</v>
      </c>
      <c r="P50" s="3">
        <v>5005</v>
      </c>
      <c r="Q50" s="10">
        <v>1</v>
      </c>
      <c r="R50" s="10"/>
      <c r="S50" s="10">
        <v>5005</v>
      </c>
      <c r="T50" s="9">
        <v>0.70654345654345652</v>
      </c>
      <c r="U50" s="9">
        <v>0.56567432567432563</v>
      </c>
      <c r="V50" s="9">
        <v>6639.5280956806973</v>
      </c>
      <c r="W50" s="9"/>
      <c r="X50" s="9"/>
      <c r="Y50" s="9">
        <v>-0.14086913086913089</v>
      </c>
      <c r="Z50" s="9">
        <v>1.2490286804181974</v>
      </c>
      <c r="AA50" s="7"/>
      <c r="AB50" s="3">
        <v>5048.2</v>
      </c>
      <c r="AD50" s="108">
        <v>1.0086313686313686</v>
      </c>
      <c r="AF50" s="3">
        <v>5005</v>
      </c>
      <c r="AG50" s="3">
        <v>1.0086313686313686</v>
      </c>
      <c r="AH50" s="6"/>
      <c r="AI50" s="3">
        <v>40</v>
      </c>
    </row>
    <row r="51" spans="2:44" s="4" customFormat="1" ht="15.75" x14ac:dyDescent="0.25">
      <c r="B51" s="24">
        <v>50</v>
      </c>
      <c r="C51" s="29">
        <v>1500</v>
      </c>
      <c r="D51" s="29">
        <v>1000</v>
      </c>
      <c r="E51" s="29">
        <v>12</v>
      </c>
      <c r="F51" s="29">
        <v>300</v>
      </c>
      <c r="G51" s="29">
        <v>20</v>
      </c>
      <c r="H51" s="117">
        <v>700</v>
      </c>
      <c r="I51" s="117">
        <v>235</v>
      </c>
      <c r="K51" s="4" t="s">
        <v>0</v>
      </c>
      <c r="L51" s="116">
        <v>4284</v>
      </c>
      <c r="M51" s="116"/>
      <c r="N51" s="4">
        <v>4962.5</v>
      </c>
      <c r="O51" s="4">
        <v>4962.5</v>
      </c>
      <c r="P51" s="4">
        <v>4989</v>
      </c>
      <c r="Q51" s="115">
        <v>3</v>
      </c>
      <c r="R51" s="115"/>
      <c r="S51" s="115">
        <v>4962.5</v>
      </c>
      <c r="T51" s="114">
        <v>0.85868911605532172</v>
      </c>
      <c r="U51" s="114">
        <v>0.99468831429144122</v>
      </c>
      <c r="V51" s="114">
        <v>3102.3437076143105</v>
      </c>
      <c r="W51" s="114"/>
      <c r="X51" s="114"/>
      <c r="Y51" s="114">
        <v>0.1359991982361195</v>
      </c>
      <c r="Z51" s="114">
        <v>0.86327455919395468</v>
      </c>
      <c r="AA51" s="113"/>
      <c r="AB51" s="4">
        <v>4910.8999999999996</v>
      </c>
      <c r="AD51" s="108">
        <v>0.98960201511335</v>
      </c>
      <c r="AF51" s="4">
        <v>4962.5</v>
      </c>
      <c r="AG51" s="4">
        <v>0.98960201511335</v>
      </c>
      <c r="AH51" s="19"/>
      <c r="AI51" s="3">
        <v>83.333333333333329</v>
      </c>
      <c r="AR51" s="4" t="s">
        <v>52</v>
      </c>
    </row>
    <row r="52" spans="2:44" s="4" customFormat="1" ht="15.75" x14ac:dyDescent="0.25">
      <c r="B52" s="24">
        <v>51</v>
      </c>
      <c r="C52" s="29">
        <v>1500</v>
      </c>
      <c r="D52" s="29">
        <v>1000</v>
      </c>
      <c r="E52" s="29">
        <v>10</v>
      </c>
      <c r="F52" s="29">
        <v>300</v>
      </c>
      <c r="G52" s="29">
        <v>20</v>
      </c>
      <c r="H52" s="117">
        <v>700</v>
      </c>
      <c r="I52" s="117">
        <v>235</v>
      </c>
      <c r="K52" s="4" t="s">
        <v>0</v>
      </c>
      <c r="L52" s="116">
        <v>4284</v>
      </c>
      <c r="M52" s="116"/>
      <c r="N52" s="4">
        <v>4849.3999999999996</v>
      </c>
      <c r="O52" s="4">
        <v>4849.3999999999996</v>
      </c>
      <c r="P52" s="4">
        <v>4871.5</v>
      </c>
      <c r="Q52" s="115">
        <v>3</v>
      </c>
      <c r="R52" s="115"/>
      <c r="S52" s="115">
        <v>4849.3999999999996</v>
      </c>
      <c r="T52" s="114">
        <v>0.87940059529918913</v>
      </c>
      <c r="U52" s="114">
        <v>0.99546340962742474</v>
      </c>
      <c r="V52" s="114">
        <v>2278.528246271308</v>
      </c>
      <c r="W52" s="114"/>
      <c r="X52" s="114"/>
      <c r="Y52" s="114">
        <v>0.11606281432823562</v>
      </c>
      <c r="Z52" s="114">
        <v>0.88340825669154954</v>
      </c>
      <c r="AA52" s="113"/>
      <c r="AB52" s="4">
        <v>4774.3999999999996</v>
      </c>
      <c r="AD52" s="108">
        <v>0.98453416917556813</v>
      </c>
      <c r="AF52" s="4">
        <v>4849.3999999999996</v>
      </c>
      <c r="AG52" s="4">
        <v>0.98453416917556813</v>
      </c>
      <c r="AH52" s="19"/>
      <c r="AI52" s="3">
        <v>100</v>
      </c>
    </row>
    <row r="53" spans="2:44" s="4" customFormat="1" ht="15.75" x14ac:dyDescent="0.25">
      <c r="B53" s="24">
        <v>52</v>
      </c>
      <c r="C53" s="29">
        <v>1500</v>
      </c>
      <c r="D53" s="29">
        <v>1000</v>
      </c>
      <c r="E53" s="29">
        <v>8</v>
      </c>
      <c r="F53" s="29">
        <v>300</v>
      </c>
      <c r="G53" s="29">
        <v>20</v>
      </c>
      <c r="H53" s="117">
        <v>700</v>
      </c>
      <c r="I53" s="117">
        <v>235</v>
      </c>
      <c r="K53" s="4" t="s">
        <v>0</v>
      </c>
      <c r="L53" s="116">
        <v>4284</v>
      </c>
      <c r="M53" s="116"/>
      <c r="N53" s="4">
        <v>4729.2</v>
      </c>
      <c r="O53" s="4">
        <v>4736.3</v>
      </c>
      <c r="P53" s="4">
        <v>4754</v>
      </c>
      <c r="Q53" s="115">
        <v>4</v>
      </c>
      <c r="R53" s="115"/>
      <c r="S53" s="115">
        <v>4729.2</v>
      </c>
      <c r="T53" s="114">
        <v>0.90113588557004631</v>
      </c>
      <c r="U53" s="114">
        <v>0.99478334034497262</v>
      </c>
      <c r="V53" s="114">
        <v>1547.4098169021029</v>
      </c>
      <c r="W53" s="114"/>
      <c r="X53" s="114"/>
      <c r="Y53" s="114">
        <v>9.3647454774926309E-2</v>
      </c>
      <c r="Z53" s="114">
        <v>0.9058614564831261</v>
      </c>
      <c r="AA53" s="113"/>
      <c r="AB53" s="4">
        <v>4619</v>
      </c>
      <c r="AD53" s="108">
        <v>0.97669796160027067</v>
      </c>
      <c r="AF53" s="4">
        <v>4729.2</v>
      </c>
      <c r="AG53" s="4">
        <v>0.97669796160027067</v>
      </c>
      <c r="AH53" s="19"/>
      <c r="AI53" s="3">
        <v>125</v>
      </c>
    </row>
    <row r="54" spans="2:44" s="4" customFormat="1" ht="15.75" x14ac:dyDescent="0.25">
      <c r="B54" s="24">
        <v>53</v>
      </c>
      <c r="C54" s="29">
        <v>1500</v>
      </c>
      <c r="D54" s="29">
        <v>1000</v>
      </c>
      <c r="E54" s="29">
        <v>6</v>
      </c>
      <c r="F54" s="29">
        <v>300</v>
      </c>
      <c r="G54" s="29">
        <v>20</v>
      </c>
      <c r="H54" s="117">
        <v>700</v>
      </c>
      <c r="I54" s="117">
        <v>235</v>
      </c>
      <c r="K54" s="4" t="s">
        <v>0</v>
      </c>
      <c r="L54" s="116">
        <v>4284</v>
      </c>
      <c r="M54" s="116"/>
      <c r="N54" s="4">
        <v>4588.8</v>
      </c>
      <c r="O54" s="4">
        <v>4623.3999999999996</v>
      </c>
      <c r="P54" s="4">
        <v>4636.5</v>
      </c>
      <c r="Q54" s="115">
        <v>4</v>
      </c>
      <c r="R54" s="115"/>
      <c r="S54" s="115">
        <v>4588.8</v>
      </c>
      <c r="T54" s="114">
        <v>0.92397282432869621</v>
      </c>
      <c r="U54" s="114">
        <v>0.98971206729213845</v>
      </c>
      <c r="V54" s="114">
        <v>927.09680465401391</v>
      </c>
      <c r="W54" s="114"/>
      <c r="X54" s="114"/>
      <c r="Y54" s="114">
        <v>6.5739242963442246E-2</v>
      </c>
      <c r="Z54" s="114">
        <v>0.93357740585774052</v>
      </c>
      <c r="AA54" s="113"/>
      <c r="AB54" s="4">
        <v>4437.8999999999996</v>
      </c>
      <c r="AD54" s="108">
        <v>0.96711558577405843</v>
      </c>
      <c r="AF54" s="4">
        <v>4588.8</v>
      </c>
      <c r="AG54" s="4">
        <v>0.96711558577405843</v>
      </c>
      <c r="AH54" s="19"/>
      <c r="AI54" s="3">
        <v>166.66666666666666</v>
      </c>
    </row>
    <row r="55" spans="2:44" s="4" customFormat="1" ht="15.75" x14ac:dyDescent="0.25">
      <c r="B55" s="24">
        <v>54</v>
      </c>
      <c r="C55" s="29">
        <v>1500</v>
      </c>
      <c r="D55" s="29">
        <v>1000</v>
      </c>
      <c r="E55" s="29">
        <v>4</v>
      </c>
      <c r="F55" s="29">
        <v>300</v>
      </c>
      <c r="G55" s="29">
        <v>20</v>
      </c>
      <c r="H55" s="117">
        <v>700</v>
      </c>
      <c r="I55" s="117">
        <v>235</v>
      </c>
      <c r="K55" s="4" t="s">
        <v>0</v>
      </c>
      <c r="L55" s="116">
        <v>4284</v>
      </c>
      <c r="M55" s="116"/>
      <c r="N55" s="4">
        <v>4484.8</v>
      </c>
      <c r="O55" s="4">
        <v>4510.2</v>
      </c>
      <c r="P55" s="4">
        <v>4519</v>
      </c>
      <c r="Q55" s="115">
        <v>4</v>
      </c>
      <c r="R55" s="115"/>
      <c r="S55" s="115">
        <v>4484.8</v>
      </c>
      <c r="T55" s="114">
        <v>0.94799734454525342</v>
      </c>
      <c r="U55" s="114">
        <v>0.99243195397211781</v>
      </c>
      <c r="V55" s="114">
        <v>440.74275497240114</v>
      </c>
      <c r="W55" s="114"/>
      <c r="X55" s="114"/>
      <c r="Y55" s="114">
        <v>4.4434609426864391E-2</v>
      </c>
      <c r="Z55" s="114">
        <v>0.95522654298965393</v>
      </c>
      <c r="AA55" s="113"/>
      <c r="AB55" s="4">
        <v>4323.2</v>
      </c>
      <c r="AD55" s="108">
        <v>0.96396717802354615</v>
      </c>
      <c r="AF55" s="4">
        <v>4484.8</v>
      </c>
      <c r="AG55" s="4">
        <v>0.96396717802354615</v>
      </c>
      <c r="AH55" s="19"/>
      <c r="AI55" s="3">
        <v>250</v>
      </c>
    </row>
    <row r="56" spans="2:44" s="4" customFormat="1" ht="15.75" x14ac:dyDescent="0.25">
      <c r="B56" s="24">
        <v>55</v>
      </c>
      <c r="C56" s="29">
        <v>1500</v>
      </c>
      <c r="D56" s="29">
        <v>1000</v>
      </c>
      <c r="E56" s="29">
        <v>15</v>
      </c>
      <c r="F56" s="29">
        <v>300</v>
      </c>
      <c r="G56" s="29">
        <v>20</v>
      </c>
      <c r="H56" s="117">
        <v>700</v>
      </c>
      <c r="I56" s="117">
        <v>235</v>
      </c>
      <c r="K56" s="4" t="s">
        <v>0</v>
      </c>
      <c r="L56" s="116">
        <v>4284</v>
      </c>
      <c r="M56" s="116"/>
      <c r="N56" s="4">
        <v>5132.1000000000004</v>
      </c>
      <c r="O56" s="4">
        <v>5132.1000000000004</v>
      </c>
      <c r="P56" s="4">
        <v>5165.2</v>
      </c>
      <c r="Q56" s="115">
        <v>3</v>
      </c>
      <c r="R56" s="115"/>
      <c r="S56" s="115">
        <v>5132.1000000000004</v>
      </c>
      <c r="T56" s="114">
        <v>0.82939673197552855</v>
      </c>
      <c r="U56" s="114">
        <v>0.99359172926508177</v>
      </c>
      <c r="V56" s="114">
        <v>4481.2386321518034</v>
      </c>
      <c r="W56" s="114"/>
      <c r="X56" s="114"/>
      <c r="Y56" s="114">
        <v>0.16419499728955322</v>
      </c>
      <c r="Z56" s="114">
        <v>0.83474601040509722</v>
      </c>
      <c r="AA56" s="113"/>
      <c r="AB56" s="4">
        <v>5111.7</v>
      </c>
      <c r="AD56" s="108">
        <v>0.99602501899807083</v>
      </c>
      <c r="AF56" s="4">
        <v>5132.1000000000004</v>
      </c>
      <c r="AG56" s="4">
        <v>0.99602501899807083</v>
      </c>
      <c r="AH56" s="19"/>
      <c r="AI56" s="3">
        <v>66.666666666666671</v>
      </c>
    </row>
    <row r="57" spans="2:44" s="4" customFormat="1" ht="15.75" x14ac:dyDescent="0.25">
      <c r="B57" s="24">
        <v>56</v>
      </c>
      <c r="C57" s="29">
        <v>1500</v>
      </c>
      <c r="D57" s="29">
        <v>1000</v>
      </c>
      <c r="E57" s="29">
        <v>20</v>
      </c>
      <c r="F57" s="29">
        <v>300</v>
      </c>
      <c r="G57" s="29">
        <v>20</v>
      </c>
      <c r="H57" s="117">
        <v>700</v>
      </c>
      <c r="I57" s="117">
        <v>235</v>
      </c>
      <c r="K57" s="4" t="s">
        <v>0</v>
      </c>
      <c r="L57" s="116">
        <v>4284</v>
      </c>
      <c r="M57" s="116"/>
      <c r="N57" s="4">
        <v>5414.9</v>
      </c>
      <c r="O57" s="4">
        <v>5414.9</v>
      </c>
      <c r="P57" s="4">
        <v>5459.3</v>
      </c>
      <c r="Q57" s="115">
        <v>3</v>
      </c>
      <c r="R57" s="115"/>
      <c r="S57" s="115">
        <v>5414.9</v>
      </c>
      <c r="T57" s="114">
        <v>0.78471598922938834</v>
      </c>
      <c r="U57" s="114">
        <v>0.9918670891872583</v>
      </c>
      <c r="V57" s="114">
        <v>7755.917852470925</v>
      </c>
      <c r="W57" s="114"/>
      <c r="X57" s="114"/>
      <c r="Y57" s="114">
        <v>0.20715109995786996</v>
      </c>
      <c r="Z57" s="114">
        <v>0.7911503444200263</v>
      </c>
      <c r="AA57" s="113"/>
      <c r="AB57" s="4">
        <v>5416.8</v>
      </c>
      <c r="AD57" s="108">
        <v>1.0003508836728288</v>
      </c>
      <c r="AF57" s="4">
        <v>5414.9</v>
      </c>
      <c r="AG57" s="4">
        <v>1.0003508836728288</v>
      </c>
      <c r="AH57" s="19"/>
      <c r="AI57" s="3">
        <v>50</v>
      </c>
    </row>
    <row r="58" spans="2:44" s="4" customFormat="1" ht="15.75" x14ac:dyDescent="0.25">
      <c r="B58" s="24">
        <v>57</v>
      </c>
      <c r="C58" s="29">
        <v>1500</v>
      </c>
      <c r="D58" s="29">
        <v>1000</v>
      </c>
      <c r="E58" s="29">
        <v>25</v>
      </c>
      <c r="F58" s="29">
        <v>300</v>
      </c>
      <c r="G58" s="29">
        <v>25</v>
      </c>
      <c r="H58" s="117">
        <v>700</v>
      </c>
      <c r="I58" s="117">
        <v>235</v>
      </c>
      <c r="K58" s="4" t="s">
        <v>0</v>
      </c>
      <c r="L58" s="116">
        <v>5381.25</v>
      </c>
      <c r="M58" s="116"/>
      <c r="N58" s="4">
        <v>6794.8</v>
      </c>
      <c r="O58" s="4">
        <v>6794.8</v>
      </c>
      <c r="P58" s="4">
        <v>6850</v>
      </c>
      <c r="Q58" s="115">
        <v>2</v>
      </c>
      <c r="R58" s="115"/>
      <c r="S58" s="115">
        <v>6850</v>
      </c>
      <c r="T58" s="114">
        <v>0.78558394160583944</v>
      </c>
      <c r="U58" s="114">
        <v>0.99194160583941604</v>
      </c>
      <c r="V58" s="114">
        <v>10103.629710818452</v>
      </c>
      <c r="W58" s="114"/>
      <c r="X58" s="114"/>
      <c r="Y58" s="114">
        <v>0.2063576642335766</v>
      </c>
      <c r="Z58" s="114">
        <v>0.7919659151115559</v>
      </c>
      <c r="AA58" s="113"/>
      <c r="AB58" s="4">
        <v>6818</v>
      </c>
      <c r="AD58" s="108">
        <v>0.99532846715328471</v>
      </c>
      <c r="AF58" s="4">
        <v>6850</v>
      </c>
      <c r="AG58" s="4">
        <v>0.99532846715328471</v>
      </c>
      <c r="AH58" s="19"/>
      <c r="AI58" s="3">
        <v>40</v>
      </c>
    </row>
    <row r="59" spans="2:44" s="49" customFormat="1" ht="15.75" x14ac:dyDescent="0.25">
      <c r="B59" s="59">
        <v>58</v>
      </c>
      <c r="C59" s="58">
        <v>1500</v>
      </c>
      <c r="D59" s="58">
        <v>1000</v>
      </c>
      <c r="E59" s="58">
        <v>12</v>
      </c>
      <c r="F59" s="58">
        <v>300</v>
      </c>
      <c r="G59" s="58">
        <v>20</v>
      </c>
      <c r="H59" s="112">
        <v>700</v>
      </c>
      <c r="I59" s="112">
        <v>460</v>
      </c>
      <c r="K59" s="49" t="s">
        <v>0</v>
      </c>
      <c r="L59" s="111">
        <v>4284</v>
      </c>
      <c r="M59" s="111"/>
      <c r="N59" s="49">
        <v>5465.4</v>
      </c>
      <c r="O59" s="49">
        <v>5465.4</v>
      </c>
      <c r="P59" s="49">
        <v>5664</v>
      </c>
      <c r="Q59" s="110">
        <v>3</v>
      </c>
      <c r="R59" s="110"/>
      <c r="S59" s="110">
        <v>5465.4</v>
      </c>
      <c r="T59" s="109">
        <v>0.75635593220338981</v>
      </c>
      <c r="U59" s="109">
        <v>0.96493644067796602</v>
      </c>
      <c r="V59" s="109">
        <v>3102.3437076143105</v>
      </c>
      <c r="W59" s="109"/>
      <c r="X59" s="109"/>
      <c r="Y59" s="109">
        <v>0.20858050847457621</v>
      </c>
      <c r="Z59" s="109">
        <v>0.78384015808541008</v>
      </c>
      <c r="AA59" s="108"/>
      <c r="AB59" s="49">
        <v>5464.3</v>
      </c>
      <c r="AD59" s="108">
        <v>0.99979873385296603</v>
      </c>
      <c r="AF59" s="49">
        <v>5465.4</v>
      </c>
      <c r="AG59" s="49">
        <v>0.99979873385296603</v>
      </c>
      <c r="AH59" s="52"/>
      <c r="AI59" s="3">
        <v>116.59065406222408</v>
      </c>
      <c r="AR59" s="49" t="s">
        <v>51</v>
      </c>
    </row>
    <row r="60" spans="2:44" s="49" customFormat="1" ht="15.75" x14ac:dyDescent="0.25">
      <c r="B60" s="59">
        <v>59</v>
      </c>
      <c r="C60" s="58">
        <v>1500</v>
      </c>
      <c r="D60" s="58">
        <v>1000</v>
      </c>
      <c r="E60" s="58">
        <v>10</v>
      </c>
      <c r="F60" s="58">
        <v>300</v>
      </c>
      <c r="G60" s="58">
        <v>20</v>
      </c>
      <c r="H60" s="112">
        <v>700</v>
      </c>
      <c r="I60" s="112">
        <v>460</v>
      </c>
      <c r="K60" s="49" t="s">
        <v>0</v>
      </c>
      <c r="L60" s="111">
        <v>4284</v>
      </c>
      <c r="M60" s="111"/>
      <c r="N60" s="49">
        <v>5200</v>
      </c>
      <c r="O60" s="49">
        <v>5268.5</v>
      </c>
      <c r="P60" s="49">
        <v>5434</v>
      </c>
      <c r="Q60" s="110">
        <v>4</v>
      </c>
      <c r="R60" s="110"/>
      <c r="S60" s="110">
        <v>5200</v>
      </c>
      <c r="T60" s="109">
        <v>0.78836952521163051</v>
      </c>
      <c r="U60" s="109">
        <v>0.9569377990430622</v>
      </c>
      <c r="V60" s="109">
        <v>2278.528246271308</v>
      </c>
      <c r="W60" s="109"/>
      <c r="X60" s="109"/>
      <c r="Y60" s="109">
        <v>0.16856827383143169</v>
      </c>
      <c r="Z60" s="109">
        <v>0.82384615384615389</v>
      </c>
      <c r="AA60" s="108"/>
      <c r="AB60" s="49">
        <v>5204.3</v>
      </c>
      <c r="AD60" s="108">
        <v>1.0008269230769231</v>
      </c>
      <c r="AF60" s="49">
        <v>5200</v>
      </c>
      <c r="AG60" s="49">
        <v>1.0008269230769231</v>
      </c>
      <c r="AH60" s="52"/>
      <c r="AI60" s="3">
        <v>139.9087848746689</v>
      </c>
    </row>
    <row r="61" spans="2:44" s="49" customFormat="1" ht="15.75" x14ac:dyDescent="0.25">
      <c r="B61" s="59">
        <v>60</v>
      </c>
      <c r="C61" s="58">
        <v>1500</v>
      </c>
      <c r="D61" s="58">
        <v>1000</v>
      </c>
      <c r="E61" s="58">
        <v>8</v>
      </c>
      <c r="F61" s="58">
        <v>300</v>
      </c>
      <c r="G61" s="58">
        <v>20</v>
      </c>
      <c r="H61" s="112">
        <v>700</v>
      </c>
      <c r="I61" s="112">
        <v>460</v>
      </c>
      <c r="K61" s="49" t="s">
        <v>0</v>
      </c>
      <c r="L61" s="111">
        <v>4284</v>
      </c>
      <c r="M61" s="111"/>
      <c r="N61" s="49">
        <v>4974.3</v>
      </c>
      <c r="O61" s="49">
        <v>5071.6000000000004</v>
      </c>
      <c r="P61" s="49">
        <v>5204</v>
      </c>
      <c r="Q61" s="110">
        <v>4</v>
      </c>
      <c r="R61" s="110"/>
      <c r="S61" s="110">
        <v>4974.3</v>
      </c>
      <c r="T61" s="109">
        <v>0.82321291314373557</v>
      </c>
      <c r="U61" s="109">
        <v>0.95586087624903926</v>
      </c>
      <c r="V61" s="109">
        <v>1547.4098169021029</v>
      </c>
      <c r="W61" s="109"/>
      <c r="X61" s="109"/>
      <c r="Y61" s="109">
        <v>0.13264796310530369</v>
      </c>
      <c r="Z61" s="109">
        <v>0.8612267052650624</v>
      </c>
      <c r="AA61" s="108"/>
      <c r="AB61" s="49">
        <v>4964.8</v>
      </c>
      <c r="AD61" s="108">
        <v>0.99809018354341317</v>
      </c>
      <c r="AF61" s="49">
        <v>4974.3</v>
      </c>
      <c r="AG61" s="49">
        <v>0.99809018354341317</v>
      </c>
      <c r="AH61" s="52"/>
      <c r="AI61" s="3">
        <v>174.88598109333611</v>
      </c>
    </row>
    <row r="62" spans="2:44" s="49" customFormat="1" ht="15.75" x14ac:dyDescent="0.25">
      <c r="B62" s="59">
        <v>61</v>
      </c>
      <c r="C62" s="58">
        <v>1500</v>
      </c>
      <c r="D62" s="58">
        <v>1000</v>
      </c>
      <c r="E62" s="58">
        <v>6</v>
      </c>
      <c r="F62" s="58">
        <v>300</v>
      </c>
      <c r="G62" s="58">
        <v>20</v>
      </c>
      <c r="H62" s="112">
        <v>700</v>
      </c>
      <c r="I62" s="112">
        <v>460</v>
      </c>
      <c r="K62" s="49" t="s">
        <v>0</v>
      </c>
      <c r="L62" s="111">
        <v>4284</v>
      </c>
      <c r="M62" s="111"/>
      <c r="N62" s="49">
        <v>4797.8</v>
      </c>
      <c r="O62" s="49">
        <v>4874.3</v>
      </c>
      <c r="P62" s="49">
        <v>4974</v>
      </c>
      <c r="Q62" s="110">
        <v>4</v>
      </c>
      <c r="R62" s="110"/>
      <c r="S62" s="110">
        <v>4797.8</v>
      </c>
      <c r="T62" s="109">
        <v>0.86127864897466833</v>
      </c>
      <c r="U62" s="109">
        <v>0.96457579412947325</v>
      </c>
      <c r="V62" s="109">
        <v>927.09680465401391</v>
      </c>
      <c r="W62" s="109"/>
      <c r="X62" s="109"/>
      <c r="Y62" s="109">
        <v>0.10329714515480493</v>
      </c>
      <c r="Z62" s="109">
        <v>0.89290925007295008</v>
      </c>
      <c r="AA62" s="108"/>
      <c r="AB62" s="49">
        <v>4754.8999999999996</v>
      </c>
      <c r="AD62" s="108">
        <v>0.99105840176747662</v>
      </c>
      <c r="AF62" s="49">
        <v>4797.8</v>
      </c>
      <c r="AG62" s="49">
        <v>0.99105840176747662</v>
      </c>
      <c r="AH62" s="52"/>
      <c r="AI62" s="3">
        <v>233.18130812444815</v>
      </c>
    </row>
    <row r="63" spans="2:44" s="49" customFormat="1" ht="15.75" x14ac:dyDescent="0.25">
      <c r="B63" s="59">
        <v>62</v>
      </c>
      <c r="C63" s="58">
        <v>1500</v>
      </c>
      <c r="D63" s="58">
        <v>1000</v>
      </c>
      <c r="E63" s="58">
        <v>4</v>
      </c>
      <c r="F63" s="58">
        <v>300</v>
      </c>
      <c r="G63" s="58">
        <v>20</v>
      </c>
      <c r="H63" s="112">
        <v>700</v>
      </c>
      <c r="I63" s="112">
        <v>460</v>
      </c>
      <c r="K63" s="49" t="s">
        <v>0</v>
      </c>
      <c r="L63" s="111">
        <v>4284</v>
      </c>
      <c r="M63" s="111"/>
      <c r="N63" s="49">
        <v>4641.2</v>
      </c>
      <c r="O63" s="49">
        <v>4677.8</v>
      </c>
      <c r="P63" s="49">
        <v>4744.5</v>
      </c>
      <c r="Q63" s="110">
        <v>4</v>
      </c>
      <c r="R63" s="110"/>
      <c r="S63" s="110">
        <v>4641.2</v>
      </c>
      <c r="T63" s="109">
        <v>0.90294024660132788</v>
      </c>
      <c r="U63" s="109">
        <v>0.97822742122457573</v>
      </c>
      <c r="V63" s="109">
        <v>440.74275497240114</v>
      </c>
      <c r="W63" s="109"/>
      <c r="X63" s="109"/>
      <c r="Y63" s="109">
        <v>7.5287174623247854E-2</v>
      </c>
      <c r="Z63" s="109">
        <v>0.92303714556580196</v>
      </c>
      <c r="AA63" s="108"/>
      <c r="AB63" s="49">
        <v>4600</v>
      </c>
      <c r="AD63" s="108">
        <v>0.99112298543480137</v>
      </c>
      <c r="AF63" s="49">
        <v>4641.2</v>
      </c>
      <c r="AG63" s="49">
        <v>0.99112298543480137</v>
      </c>
      <c r="AH63" s="52"/>
      <c r="AI63" s="3">
        <v>349.77196218667223</v>
      </c>
    </row>
    <row r="64" spans="2:44" s="49" customFormat="1" ht="15.75" x14ac:dyDescent="0.25">
      <c r="B64" s="59">
        <v>63</v>
      </c>
      <c r="C64" s="58">
        <v>1500</v>
      </c>
      <c r="D64" s="58">
        <v>1000</v>
      </c>
      <c r="E64" s="58">
        <v>15</v>
      </c>
      <c r="F64" s="58">
        <v>300</v>
      </c>
      <c r="G64" s="58">
        <v>20</v>
      </c>
      <c r="H64" s="112">
        <v>700</v>
      </c>
      <c r="I64" s="112">
        <v>460</v>
      </c>
      <c r="K64" s="49" t="s">
        <v>0</v>
      </c>
      <c r="L64" s="111">
        <v>4284</v>
      </c>
      <c r="M64" s="111"/>
      <c r="N64" s="49">
        <v>5760.7</v>
      </c>
      <c r="O64" s="49">
        <v>5760.7</v>
      </c>
      <c r="P64" s="49">
        <v>6009</v>
      </c>
      <c r="Q64" s="110">
        <v>3</v>
      </c>
      <c r="R64" s="110"/>
      <c r="S64" s="110">
        <v>5760.7</v>
      </c>
      <c r="T64" s="109">
        <v>0.71293060409385922</v>
      </c>
      <c r="U64" s="109">
        <v>0.95867864869362618</v>
      </c>
      <c r="V64" s="109">
        <v>4481.2386321518034</v>
      </c>
      <c r="W64" s="109"/>
      <c r="X64" s="109"/>
      <c r="Y64" s="109">
        <v>0.24574804459976696</v>
      </c>
      <c r="Z64" s="109">
        <v>0.74365962469838742</v>
      </c>
      <c r="AA64" s="108"/>
      <c r="AB64" s="49">
        <v>5848.4</v>
      </c>
      <c r="AD64" s="108">
        <v>1.0152238443244743</v>
      </c>
      <c r="AF64" s="49">
        <v>5760.7</v>
      </c>
      <c r="AG64" s="49">
        <v>1.0152238443244743</v>
      </c>
      <c r="AH64" s="52"/>
      <c r="AI64" s="3">
        <v>93.272523249779269</v>
      </c>
    </row>
    <row r="65" spans="2:44" s="49" customFormat="1" ht="15.75" x14ac:dyDescent="0.25">
      <c r="B65" s="59">
        <v>64</v>
      </c>
      <c r="C65" s="58">
        <v>1500</v>
      </c>
      <c r="D65" s="58">
        <v>1000</v>
      </c>
      <c r="E65" s="58">
        <v>20</v>
      </c>
      <c r="F65" s="58">
        <v>300</v>
      </c>
      <c r="G65" s="58">
        <v>20</v>
      </c>
      <c r="H65" s="112">
        <v>700</v>
      </c>
      <c r="I65" s="112">
        <v>460</v>
      </c>
      <c r="K65" s="49" t="s">
        <v>0</v>
      </c>
      <c r="L65" s="111">
        <v>4284</v>
      </c>
      <c r="M65" s="111"/>
      <c r="N65" s="49">
        <v>6252.9</v>
      </c>
      <c r="O65" s="49">
        <v>6252.9</v>
      </c>
      <c r="P65" s="49">
        <v>6584</v>
      </c>
      <c r="Q65" s="110">
        <v>3</v>
      </c>
      <c r="R65" s="110"/>
      <c r="S65" s="110">
        <v>6252.9</v>
      </c>
      <c r="T65" s="109">
        <v>0.6506682867557716</v>
      </c>
      <c r="U65" s="109">
        <v>0.94971142162818944</v>
      </c>
      <c r="V65" s="109">
        <v>7755.917852470925</v>
      </c>
      <c r="W65" s="109"/>
      <c r="X65" s="109"/>
      <c r="Y65" s="109">
        <v>0.29904313487241785</v>
      </c>
      <c r="Z65" s="109">
        <v>0.68512210334404844</v>
      </c>
      <c r="AA65" s="108"/>
      <c r="AB65" s="49">
        <v>6476.5</v>
      </c>
      <c r="AD65" s="108">
        <v>1.0357594076348575</v>
      </c>
      <c r="AF65" s="49">
        <v>6584</v>
      </c>
      <c r="AG65" s="49">
        <v>0.98367253948967193</v>
      </c>
      <c r="AH65" s="52"/>
      <c r="AI65" s="3">
        <v>69.954392437334448</v>
      </c>
    </row>
    <row r="66" spans="2:44" s="49" customFormat="1" ht="15.75" x14ac:dyDescent="0.25">
      <c r="B66" s="59">
        <v>65</v>
      </c>
      <c r="C66" s="58">
        <v>1500</v>
      </c>
      <c r="D66" s="58">
        <v>1000</v>
      </c>
      <c r="E66" s="58">
        <v>25</v>
      </c>
      <c r="F66" s="58">
        <v>300</v>
      </c>
      <c r="G66" s="58">
        <v>25</v>
      </c>
      <c r="H66" s="112">
        <v>700</v>
      </c>
      <c r="I66" s="112">
        <v>460</v>
      </c>
      <c r="K66" s="49" t="s">
        <v>0</v>
      </c>
      <c r="L66" s="111">
        <v>5381.25</v>
      </c>
      <c r="M66" s="111"/>
      <c r="N66" s="49">
        <v>7842.4</v>
      </c>
      <c r="O66" s="49">
        <v>7842.4</v>
      </c>
      <c r="P66" s="49">
        <v>8256.2000000000007</v>
      </c>
      <c r="Q66" s="110">
        <v>2</v>
      </c>
      <c r="R66" s="110"/>
      <c r="S66" s="110">
        <v>8256.2000000000007</v>
      </c>
      <c r="T66" s="109">
        <v>0.65178290254596538</v>
      </c>
      <c r="U66" s="109">
        <v>0.94988009011409591</v>
      </c>
      <c r="V66" s="109">
        <v>10103.629710818452</v>
      </c>
      <c r="W66" s="109"/>
      <c r="X66" s="109"/>
      <c r="Y66" s="109">
        <v>0.29809718756813053</v>
      </c>
      <c r="Z66" s="109">
        <v>0.68617387534428242</v>
      </c>
      <c r="AA66" s="108"/>
      <c r="AB66" s="49">
        <v>8196.4</v>
      </c>
      <c r="AD66" s="108">
        <v>0.99275695840701517</v>
      </c>
      <c r="AF66" s="49">
        <v>8256.2000000000007</v>
      </c>
      <c r="AG66" s="49">
        <v>0.99275695840701517</v>
      </c>
      <c r="AH66" s="52"/>
      <c r="AI66" s="3">
        <v>55.963513949867554</v>
      </c>
    </row>
    <row r="67" spans="2:44" s="4" customFormat="1" ht="15.75" x14ac:dyDescent="0.25">
      <c r="B67" s="24">
        <v>66</v>
      </c>
      <c r="C67" s="29">
        <v>1500</v>
      </c>
      <c r="D67" s="29">
        <v>1000</v>
      </c>
      <c r="E67" s="29">
        <v>12</v>
      </c>
      <c r="F67" s="29">
        <v>300</v>
      </c>
      <c r="G67" s="29">
        <v>20</v>
      </c>
      <c r="H67" s="117">
        <v>960</v>
      </c>
      <c r="I67" s="117">
        <v>235</v>
      </c>
      <c r="K67" s="4" t="s">
        <v>0</v>
      </c>
      <c r="L67" s="116">
        <v>5875.2</v>
      </c>
      <c r="M67" s="116"/>
      <c r="N67" s="4">
        <v>6486.3</v>
      </c>
      <c r="O67" s="4">
        <v>6566.1</v>
      </c>
      <c r="P67" s="4">
        <v>6580.2</v>
      </c>
      <c r="Q67" s="115">
        <v>4</v>
      </c>
      <c r="R67" s="115"/>
      <c r="S67" s="115">
        <v>6486.3</v>
      </c>
      <c r="T67" s="114">
        <v>0.89286039937995809</v>
      </c>
      <c r="U67" s="114">
        <v>0.98572991702379875</v>
      </c>
      <c r="V67" s="114">
        <v>3815.2669971058731</v>
      </c>
      <c r="W67" s="114"/>
      <c r="X67" s="114"/>
      <c r="Y67" s="114">
        <v>9.286951764384066E-2</v>
      </c>
      <c r="Z67" s="114">
        <v>0.90578604134868868</v>
      </c>
      <c r="AA67" s="113"/>
      <c r="AB67" s="4">
        <v>6550.9</v>
      </c>
      <c r="AD67" s="108">
        <v>1.0099594530009404</v>
      </c>
      <c r="AF67" s="4">
        <v>6486.3</v>
      </c>
      <c r="AG67" s="49">
        <v>1.0099594530009404</v>
      </c>
      <c r="AH67" s="19"/>
      <c r="AI67" s="3">
        <v>83.333333333333329</v>
      </c>
      <c r="AR67" s="4" t="s">
        <v>50</v>
      </c>
    </row>
    <row r="68" spans="2:44" s="4" customFormat="1" ht="15.75" x14ac:dyDescent="0.25">
      <c r="B68" s="24">
        <v>67</v>
      </c>
      <c r="C68" s="29">
        <v>1500</v>
      </c>
      <c r="D68" s="29">
        <v>1000</v>
      </c>
      <c r="E68" s="29">
        <v>10</v>
      </c>
      <c r="F68" s="29">
        <v>300</v>
      </c>
      <c r="G68" s="29">
        <v>20</v>
      </c>
      <c r="H68" s="117">
        <v>960</v>
      </c>
      <c r="I68" s="117">
        <v>235</v>
      </c>
      <c r="K68" s="4" t="s">
        <v>0</v>
      </c>
      <c r="L68" s="116">
        <v>5875.2</v>
      </c>
      <c r="M68" s="116"/>
      <c r="N68" s="4">
        <v>6357.2</v>
      </c>
      <c r="O68" s="4">
        <v>6450.9</v>
      </c>
      <c r="P68" s="4">
        <v>6462.7</v>
      </c>
      <c r="Q68" s="115">
        <v>4</v>
      </c>
      <c r="R68" s="115"/>
      <c r="S68" s="115">
        <v>6357.2</v>
      </c>
      <c r="T68" s="114">
        <v>0.90909372243799036</v>
      </c>
      <c r="U68" s="114">
        <v>0.98367555356120506</v>
      </c>
      <c r="V68" s="114">
        <v>2785.5641293936574</v>
      </c>
      <c r="W68" s="114"/>
      <c r="X68" s="114"/>
      <c r="Y68" s="114">
        <v>7.4581831123214704E-2</v>
      </c>
      <c r="Z68" s="114">
        <v>0.9241804568048827</v>
      </c>
      <c r="AA68" s="113"/>
      <c r="AB68" s="4">
        <v>6368</v>
      </c>
      <c r="AD68" s="108">
        <v>1.0016988611338324</v>
      </c>
      <c r="AF68" s="4">
        <v>6357.2</v>
      </c>
      <c r="AG68" s="49">
        <v>1.0016988611338324</v>
      </c>
      <c r="AH68" s="19"/>
      <c r="AI68" s="3">
        <v>100</v>
      </c>
    </row>
    <row r="69" spans="2:44" s="4" customFormat="1" ht="15.75" x14ac:dyDescent="0.25">
      <c r="B69" s="24">
        <v>68</v>
      </c>
      <c r="C69" s="29">
        <v>1500</v>
      </c>
      <c r="D69" s="29">
        <v>1000</v>
      </c>
      <c r="E69" s="29">
        <v>8</v>
      </c>
      <c r="F69" s="29">
        <v>300</v>
      </c>
      <c r="G69" s="29">
        <v>20</v>
      </c>
      <c r="H69" s="117">
        <v>960</v>
      </c>
      <c r="I69" s="117">
        <v>235</v>
      </c>
      <c r="K69" s="4" t="s">
        <v>0</v>
      </c>
      <c r="L69" s="116">
        <v>5875.2</v>
      </c>
      <c r="M69" s="116"/>
      <c r="N69" s="4">
        <v>6217.6</v>
      </c>
      <c r="O69" s="4">
        <v>6335.8</v>
      </c>
      <c r="P69" s="4">
        <v>6345.2</v>
      </c>
      <c r="Q69" s="115">
        <v>4</v>
      </c>
      <c r="R69" s="115"/>
      <c r="S69" s="115">
        <v>6217.6</v>
      </c>
      <c r="T69" s="114">
        <v>0.92592826073252221</v>
      </c>
      <c r="U69" s="114">
        <v>0.97989031078610611</v>
      </c>
      <c r="V69" s="114">
        <v>1879.2773983879945</v>
      </c>
      <c r="W69" s="114"/>
      <c r="X69" s="114"/>
      <c r="Y69" s="114">
        <v>5.3962050053583899E-2</v>
      </c>
      <c r="Z69" s="114">
        <v>0.94493051981471943</v>
      </c>
      <c r="AA69" s="113"/>
      <c r="AB69" s="4">
        <v>6217.8</v>
      </c>
      <c r="AD69" s="108">
        <v>1.0000321667524446</v>
      </c>
      <c r="AF69" s="4">
        <v>6217.6</v>
      </c>
      <c r="AG69" s="49">
        <v>1.0000321667524446</v>
      </c>
      <c r="AH69" s="19"/>
      <c r="AI69" s="3">
        <v>125</v>
      </c>
    </row>
    <row r="70" spans="2:44" s="4" customFormat="1" ht="15.75" x14ac:dyDescent="0.25">
      <c r="B70" s="24">
        <v>69</v>
      </c>
      <c r="C70" s="29">
        <v>1500</v>
      </c>
      <c r="D70" s="29">
        <v>1000</v>
      </c>
      <c r="E70" s="29">
        <v>6</v>
      </c>
      <c r="F70" s="29">
        <v>300</v>
      </c>
      <c r="G70" s="29">
        <v>20</v>
      </c>
      <c r="H70" s="117">
        <v>960</v>
      </c>
      <c r="I70" s="117">
        <v>235</v>
      </c>
      <c r="K70" s="4" t="s">
        <v>0</v>
      </c>
      <c r="L70" s="116">
        <v>5875.2</v>
      </c>
      <c r="M70" s="116"/>
      <c r="N70" s="4">
        <v>6058.8</v>
      </c>
      <c r="O70" s="4">
        <v>6220.6</v>
      </c>
      <c r="P70" s="4">
        <v>6227.7</v>
      </c>
      <c r="Q70" s="115">
        <v>4</v>
      </c>
      <c r="R70" s="115"/>
      <c r="S70" s="115">
        <v>6058.8</v>
      </c>
      <c r="T70" s="114">
        <v>0.94339804422178331</v>
      </c>
      <c r="U70" s="114">
        <v>0.97287923310371416</v>
      </c>
      <c r="V70" s="114">
        <v>1117.5988810591357</v>
      </c>
      <c r="W70" s="114"/>
      <c r="X70" s="114"/>
      <c r="Y70" s="114">
        <v>2.9481188881930853E-2</v>
      </c>
      <c r="Z70" s="114">
        <v>0.96969696969696961</v>
      </c>
      <c r="AA70" s="113"/>
      <c r="AB70" s="4">
        <v>6076.6</v>
      </c>
      <c r="AD70" s="108">
        <v>1.0029378754868952</v>
      </c>
      <c r="AF70" s="4">
        <v>6058.8</v>
      </c>
      <c r="AG70" s="49">
        <v>1.0029378754868952</v>
      </c>
      <c r="AH70" s="19"/>
      <c r="AI70" s="3">
        <v>166.66666666666666</v>
      </c>
    </row>
    <row r="71" spans="2:44" s="4" customFormat="1" ht="15.75" x14ac:dyDescent="0.25">
      <c r="B71" s="24">
        <v>70</v>
      </c>
      <c r="C71" s="29">
        <v>1500</v>
      </c>
      <c r="D71" s="29">
        <v>1000</v>
      </c>
      <c r="E71" s="29">
        <v>4</v>
      </c>
      <c r="F71" s="29">
        <v>300</v>
      </c>
      <c r="G71" s="29">
        <v>20</v>
      </c>
      <c r="H71" s="117">
        <v>960</v>
      </c>
      <c r="I71" s="117">
        <v>235</v>
      </c>
      <c r="K71" s="4" t="s">
        <v>0</v>
      </c>
      <c r="L71" s="116">
        <v>5875.2</v>
      </c>
      <c r="M71" s="116"/>
      <c r="N71" s="4">
        <v>5938.3</v>
      </c>
      <c r="O71" s="4">
        <v>6105.4</v>
      </c>
      <c r="P71" s="4">
        <v>6110.2</v>
      </c>
      <c r="Q71" s="115">
        <v>4</v>
      </c>
      <c r="R71" s="115"/>
      <c r="S71" s="115">
        <v>5938.3</v>
      </c>
      <c r="T71" s="114">
        <v>0.96153972046741509</v>
      </c>
      <c r="U71" s="114">
        <v>0.97186671467382413</v>
      </c>
      <c r="V71" s="114">
        <v>526.86714889597624</v>
      </c>
      <c r="W71" s="114"/>
      <c r="X71" s="114"/>
      <c r="Y71" s="114">
        <v>1.0326994206409035E-2</v>
      </c>
      <c r="Z71" s="114">
        <v>0.98937406328410482</v>
      </c>
      <c r="AA71" s="113"/>
      <c r="AB71" s="4">
        <v>5945.4</v>
      </c>
      <c r="AD71" s="108">
        <v>1.001195628378492</v>
      </c>
      <c r="AF71" s="4">
        <v>5938.3</v>
      </c>
      <c r="AG71" s="49">
        <v>1.001195628378492</v>
      </c>
      <c r="AH71" s="19"/>
      <c r="AI71" s="3">
        <v>250</v>
      </c>
    </row>
    <row r="72" spans="2:44" s="4" customFormat="1" ht="15.75" x14ac:dyDescent="0.25">
      <c r="B72" s="24">
        <v>71</v>
      </c>
      <c r="C72" s="29">
        <v>1500</v>
      </c>
      <c r="D72" s="29">
        <v>1000</v>
      </c>
      <c r="E72" s="29">
        <v>15</v>
      </c>
      <c r="F72" s="29">
        <v>300</v>
      </c>
      <c r="G72" s="29">
        <v>20</v>
      </c>
      <c r="H72" s="117">
        <v>960</v>
      </c>
      <c r="I72" s="117">
        <v>235</v>
      </c>
      <c r="K72" s="4" t="s">
        <v>0</v>
      </c>
      <c r="L72" s="116">
        <v>5875.2</v>
      </c>
      <c r="M72" s="116"/>
      <c r="N72" s="4">
        <v>6679.3</v>
      </c>
      <c r="O72" s="4">
        <v>6738.8</v>
      </c>
      <c r="P72" s="4">
        <v>6756.4</v>
      </c>
      <c r="Q72" s="115">
        <v>4</v>
      </c>
      <c r="R72" s="115"/>
      <c r="S72" s="115">
        <v>6679.3</v>
      </c>
      <c r="T72" s="114">
        <v>0.86957551358711738</v>
      </c>
      <c r="U72" s="114">
        <v>0.98858859747794692</v>
      </c>
      <c r="V72" s="114">
        <v>5554.3636194959108</v>
      </c>
      <c r="W72" s="114"/>
      <c r="X72" s="114"/>
      <c r="Y72" s="114">
        <v>0.11901308389082954</v>
      </c>
      <c r="Z72" s="114">
        <v>0.87961313311275124</v>
      </c>
      <c r="AA72" s="113"/>
      <c r="AB72" s="4">
        <v>6747.1</v>
      </c>
      <c r="AD72" s="108">
        <v>1.0101507643016483</v>
      </c>
      <c r="AF72" s="4">
        <v>6679.3</v>
      </c>
      <c r="AG72" s="49">
        <v>1.0101507643016483</v>
      </c>
      <c r="AH72" s="19"/>
      <c r="AI72" s="3">
        <v>66.666666666666671</v>
      </c>
    </row>
    <row r="73" spans="2:44" s="4" customFormat="1" ht="15.75" x14ac:dyDescent="0.25">
      <c r="B73" s="24">
        <v>72</v>
      </c>
      <c r="C73" s="29">
        <v>1500</v>
      </c>
      <c r="D73" s="29">
        <v>1000</v>
      </c>
      <c r="E73" s="29">
        <v>20</v>
      </c>
      <c r="F73" s="29">
        <v>300</v>
      </c>
      <c r="G73" s="29">
        <v>20</v>
      </c>
      <c r="H73" s="117">
        <v>960</v>
      </c>
      <c r="I73" s="117">
        <v>235</v>
      </c>
      <c r="K73" s="4" t="s">
        <v>0</v>
      </c>
      <c r="L73" s="116">
        <v>5875.2</v>
      </c>
      <c r="M73" s="116"/>
      <c r="N73" s="4">
        <v>7000.8</v>
      </c>
      <c r="O73" s="4">
        <v>7026.3</v>
      </c>
      <c r="P73" s="4">
        <v>7050.2</v>
      </c>
      <c r="Q73" s="115">
        <v>4</v>
      </c>
      <c r="R73" s="115"/>
      <c r="S73" s="115">
        <v>7000.8</v>
      </c>
      <c r="T73" s="114">
        <v>0.83333806133159338</v>
      </c>
      <c r="U73" s="114">
        <v>0.99299310657853679</v>
      </c>
      <c r="V73" s="114">
        <v>9082.8009576110508</v>
      </c>
      <c r="W73" s="114"/>
      <c r="X73" s="114"/>
      <c r="Y73" s="114">
        <v>0.15965504524694341</v>
      </c>
      <c r="Z73" s="114">
        <v>0.83921837504285224</v>
      </c>
      <c r="AA73" s="113"/>
      <c r="AB73" s="4">
        <v>7067.9</v>
      </c>
      <c r="AD73" s="108">
        <v>1.009584618900697</v>
      </c>
      <c r="AF73" s="4">
        <v>7000.8</v>
      </c>
      <c r="AG73" s="49">
        <v>1.009584618900697</v>
      </c>
      <c r="AH73" s="19"/>
      <c r="AI73" s="3">
        <v>50</v>
      </c>
    </row>
    <row r="74" spans="2:44" s="4" customFormat="1" ht="15.75" x14ac:dyDescent="0.25">
      <c r="B74" s="24">
        <v>73</v>
      </c>
      <c r="C74" s="29">
        <v>1500</v>
      </c>
      <c r="D74" s="29">
        <v>1000</v>
      </c>
      <c r="E74" s="29">
        <v>25</v>
      </c>
      <c r="F74" s="29">
        <v>300</v>
      </c>
      <c r="G74" s="29">
        <v>25</v>
      </c>
      <c r="H74" s="117">
        <v>960</v>
      </c>
      <c r="I74" s="117">
        <v>235</v>
      </c>
      <c r="K74" s="4" t="s">
        <v>0</v>
      </c>
      <c r="L74" s="116">
        <v>7380</v>
      </c>
      <c r="M74" s="116"/>
      <c r="N74" s="4">
        <v>8819.4</v>
      </c>
      <c r="O74" s="4">
        <v>8819.4</v>
      </c>
      <c r="P74" s="4">
        <v>8848.7000000000007</v>
      </c>
      <c r="Q74" s="115">
        <v>3</v>
      </c>
      <c r="R74" s="115"/>
      <c r="S74" s="115">
        <v>8819.4</v>
      </c>
      <c r="T74" s="114">
        <v>0.83402081661713012</v>
      </c>
      <c r="U74" s="114">
        <v>0.99668877914269882</v>
      </c>
      <c r="V74" s="114">
        <v>13856.406460551019</v>
      </c>
      <c r="W74" s="114"/>
      <c r="X74" s="114"/>
      <c r="Y74" s="114">
        <v>0.1626679625255687</v>
      </c>
      <c r="Z74" s="114">
        <v>0.83679161847744743</v>
      </c>
      <c r="AA74" s="113"/>
      <c r="AB74" s="4">
        <v>8905.7000000000007</v>
      </c>
      <c r="AD74" s="108">
        <v>1.0097852461618706</v>
      </c>
      <c r="AF74" s="4">
        <v>8819.4</v>
      </c>
      <c r="AG74" s="49">
        <v>1.0097852461618706</v>
      </c>
      <c r="AH74" s="19"/>
      <c r="AI74" s="3">
        <v>40</v>
      </c>
    </row>
    <row r="75" spans="2:44" s="49" customFormat="1" ht="15.75" x14ac:dyDescent="0.25">
      <c r="B75" s="59">
        <v>74</v>
      </c>
      <c r="C75" s="58">
        <v>1500</v>
      </c>
      <c r="D75" s="58">
        <v>1000</v>
      </c>
      <c r="E75" s="58">
        <v>12</v>
      </c>
      <c r="F75" s="58">
        <v>300</v>
      </c>
      <c r="G75" s="58">
        <v>20</v>
      </c>
      <c r="H75" s="112">
        <v>960</v>
      </c>
      <c r="I75" s="112">
        <v>460</v>
      </c>
      <c r="K75" s="49" t="s">
        <v>0</v>
      </c>
      <c r="L75" s="111">
        <v>5875.2</v>
      </c>
      <c r="M75" s="111"/>
      <c r="N75" s="49">
        <v>7069.7</v>
      </c>
      <c r="O75" s="49">
        <v>7149.6</v>
      </c>
      <c r="P75" s="49">
        <v>7255.2</v>
      </c>
      <c r="Q75" s="110">
        <v>4</v>
      </c>
      <c r="R75" s="110"/>
      <c r="S75" s="110">
        <v>7069.7</v>
      </c>
      <c r="T75" s="109">
        <v>0.80979159775057885</v>
      </c>
      <c r="U75" s="109">
        <v>0.97443213143676255</v>
      </c>
      <c r="V75" s="109">
        <v>3815.2669971058731</v>
      </c>
      <c r="W75" s="109"/>
      <c r="X75" s="109"/>
      <c r="Y75" s="109">
        <v>0.1646405336861837</v>
      </c>
      <c r="Z75" s="109">
        <v>0.83103950662687243</v>
      </c>
      <c r="AA75" s="108"/>
      <c r="AB75" s="49">
        <v>7105.8</v>
      </c>
      <c r="AD75" s="108">
        <v>1.0051062987114023</v>
      </c>
      <c r="AF75" s="49">
        <v>7069.7</v>
      </c>
      <c r="AG75" s="49">
        <v>1.0051062987114023</v>
      </c>
      <c r="AH75" s="52"/>
      <c r="AI75" s="3">
        <v>116.59065406222408</v>
      </c>
      <c r="AR75" s="49" t="s">
        <v>49</v>
      </c>
    </row>
    <row r="76" spans="2:44" s="49" customFormat="1" ht="15.75" x14ac:dyDescent="0.25">
      <c r="B76" s="59">
        <v>75</v>
      </c>
      <c r="C76" s="58">
        <v>1500</v>
      </c>
      <c r="D76" s="58">
        <v>1000</v>
      </c>
      <c r="E76" s="58">
        <v>10</v>
      </c>
      <c r="F76" s="58">
        <v>300</v>
      </c>
      <c r="G76" s="58">
        <v>20</v>
      </c>
      <c r="H76" s="112">
        <v>960</v>
      </c>
      <c r="I76" s="112">
        <v>460</v>
      </c>
      <c r="K76" s="49" t="s">
        <v>0</v>
      </c>
      <c r="L76" s="111">
        <v>5875.2</v>
      </c>
      <c r="M76" s="111"/>
      <c r="N76" s="49">
        <v>6768.4</v>
      </c>
      <c r="O76" s="49">
        <v>6937.2</v>
      </c>
      <c r="P76" s="49">
        <v>7025.2</v>
      </c>
      <c r="Q76" s="110">
        <v>4</v>
      </c>
      <c r="R76" s="110"/>
      <c r="S76" s="110">
        <v>6768.4</v>
      </c>
      <c r="T76" s="109">
        <v>0.83630359278027666</v>
      </c>
      <c r="U76" s="109">
        <v>0.96344588054432612</v>
      </c>
      <c r="V76" s="109">
        <v>2785.5641293936574</v>
      </c>
      <c r="W76" s="109"/>
      <c r="X76" s="109"/>
      <c r="Y76" s="109">
        <v>0.12714228776404946</v>
      </c>
      <c r="Z76" s="109">
        <v>0.86803380414869102</v>
      </c>
      <c r="AA76" s="108"/>
      <c r="AB76" s="49">
        <v>6753.5</v>
      </c>
      <c r="AD76" s="108">
        <v>0.99779859346374333</v>
      </c>
      <c r="AF76" s="49">
        <v>6768.4</v>
      </c>
      <c r="AG76" s="49">
        <v>0.99779859346374333</v>
      </c>
      <c r="AH76" s="52"/>
      <c r="AI76" s="3">
        <v>139.9087848746689</v>
      </c>
    </row>
    <row r="77" spans="2:44" s="49" customFormat="1" ht="15.75" x14ac:dyDescent="0.25">
      <c r="B77" s="59">
        <v>76</v>
      </c>
      <c r="C77" s="58">
        <v>1500</v>
      </c>
      <c r="D77" s="58">
        <v>1000</v>
      </c>
      <c r="E77" s="58">
        <v>8</v>
      </c>
      <c r="F77" s="58">
        <v>300</v>
      </c>
      <c r="G77" s="58">
        <v>20</v>
      </c>
      <c r="H77" s="112">
        <v>960</v>
      </c>
      <c r="I77" s="112">
        <v>460</v>
      </c>
      <c r="K77" s="49" t="s">
        <v>0</v>
      </c>
      <c r="L77" s="111">
        <v>5875.2</v>
      </c>
      <c r="M77" s="111"/>
      <c r="N77" s="49">
        <v>6513.4</v>
      </c>
      <c r="O77" s="49">
        <v>6724.8</v>
      </c>
      <c r="P77" s="49">
        <v>6795.2</v>
      </c>
      <c r="Q77" s="110">
        <v>4</v>
      </c>
      <c r="R77" s="110"/>
      <c r="S77" s="110">
        <v>6513.4</v>
      </c>
      <c r="T77" s="109">
        <v>0.86461031316223214</v>
      </c>
      <c r="U77" s="109">
        <v>0.95852955027077935</v>
      </c>
      <c r="V77" s="109">
        <v>1879.2773983879945</v>
      </c>
      <c r="W77" s="109"/>
      <c r="X77" s="109"/>
      <c r="Y77" s="109">
        <v>9.3919237108547216E-2</v>
      </c>
      <c r="Z77" s="109">
        <v>0.90201737955599226</v>
      </c>
      <c r="AA77" s="108"/>
      <c r="AB77" s="49">
        <v>6489.4</v>
      </c>
      <c r="AD77" s="108">
        <v>0.99631528848220596</v>
      </c>
      <c r="AF77" s="49">
        <v>6513.4</v>
      </c>
      <c r="AG77" s="49">
        <v>0.99631528848220596</v>
      </c>
      <c r="AH77" s="52"/>
      <c r="AI77" s="3">
        <v>174.88598109333611</v>
      </c>
    </row>
    <row r="78" spans="2:44" s="49" customFormat="1" ht="15.75" x14ac:dyDescent="0.25">
      <c r="B78" s="59">
        <v>77</v>
      </c>
      <c r="C78" s="58">
        <v>1500</v>
      </c>
      <c r="D78" s="58">
        <v>1000</v>
      </c>
      <c r="E78" s="58">
        <v>6</v>
      </c>
      <c r="F78" s="58">
        <v>300</v>
      </c>
      <c r="G78" s="58">
        <v>20</v>
      </c>
      <c r="H78" s="112">
        <v>960</v>
      </c>
      <c r="I78" s="112">
        <v>460</v>
      </c>
      <c r="K78" s="49" t="s">
        <v>0</v>
      </c>
      <c r="L78" s="111">
        <v>5875.2</v>
      </c>
      <c r="M78" s="111"/>
      <c r="N78" s="49">
        <v>6307.5</v>
      </c>
      <c r="O78" s="49">
        <v>6512.4</v>
      </c>
      <c r="P78" s="49">
        <v>6565.2</v>
      </c>
      <c r="Q78" s="110">
        <v>4</v>
      </c>
      <c r="R78" s="110"/>
      <c r="S78" s="110">
        <v>6307.5</v>
      </c>
      <c r="T78" s="109">
        <v>0.89490038384207637</v>
      </c>
      <c r="U78" s="109">
        <v>0.96074757813927991</v>
      </c>
      <c r="V78" s="109">
        <v>1117.5988810591357</v>
      </c>
      <c r="W78" s="109"/>
      <c r="X78" s="109"/>
      <c r="Y78" s="109">
        <v>6.5847194297203537E-2</v>
      </c>
      <c r="Z78" s="109">
        <v>0.93146254458977407</v>
      </c>
      <c r="AA78" s="108"/>
      <c r="AB78" s="49">
        <v>6277.7</v>
      </c>
      <c r="AD78" s="108">
        <v>0.99527546571541814</v>
      </c>
      <c r="AF78" s="49">
        <v>6307.5</v>
      </c>
      <c r="AG78" s="49">
        <v>0.99527546571541814</v>
      </c>
      <c r="AH78" s="52"/>
      <c r="AI78" s="3">
        <v>233.18130812444815</v>
      </c>
    </row>
    <row r="79" spans="2:44" s="49" customFormat="1" ht="15.75" x14ac:dyDescent="0.25">
      <c r="B79" s="59">
        <v>78</v>
      </c>
      <c r="C79" s="58">
        <v>1500</v>
      </c>
      <c r="D79" s="58">
        <v>1000</v>
      </c>
      <c r="E79" s="58">
        <v>4</v>
      </c>
      <c r="F79" s="58">
        <v>300</v>
      </c>
      <c r="G79" s="58">
        <v>20</v>
      </c>
      <c r="H79" s="112">
        <v>960</v>
      </c>
      <c r="I79" s="112">
        <v>460</v>
      </c>
      <c r="K79" s="49" t="s">
        <v>0</v>
      </c>
      <c r="L79" s="111">
        <v>5875.2</v>
      </c>
      <c r="M79" s="111"/>
      <c r="N79" s="49">
        <v>6120.7</v>
      </c>
      <c r="O79" s="49">
        <v>6299.9</v>
      </c>
      <c r="P79" s="49">
        <v>6335.5</v>
      </c>
      <c r="Q79" s="110">
        <v>4</v>
      </c>
      <c r="R79" s="110"/>
      <c r="S79" s="110">
        <v>6120.7</v>
      </c>
      <c r="T79" s="109">
        <v>0.9273459079788493</v>
      </c>
      <c r="U79" s="109">
        <v>0.96609580932838768</v>
      </c>
      <c r="V79" s="109">
        <v>526.86714889597624</v>
      </c>
      <c r="W79" s="109"/>
      <c r="X79" s="109"/>
      <c r="Y79" s="109">
        <v>3.8749901349538374E-2</v>
      </c>
      <c r="Z79" s="109">
        <v>0.95989020863626706</v>
      </c>
      <c r="AA79" s="108"/>
      <c r="AB79" s="49">
        <v>6101.4</v>
      </c>
      <c r="AD79" s="108">
        <v>0.99684676589278998</v>
      </c>
      <c r="AF79" s="49">
        <v>6120.7</v>
      </c>
      <c r="AG79" s="49">
        <v>0.99684676589278998</v>
      </c>
      <c r="AH79" s="52"/>
      <c r="AI79" s="3">
        <v>349.77196218667223</v>
      </c>
    </row>
    <row r="80" spans="2:44" s="49" customFormat="1" ht="15.75" x14ac:dyDescent="0.25">
      <c r="B80" s="59">
        <v>79</v>
      </c>
      <c r="C80" s="58">
        <v>1500</v>
      </c>
      <c r="D80" s="58">
        <v>1000</v>
      </c>
      <c r="E80" s="58">
        <v>15</v>
      </c>
      <c r="F80" s="58">
        <v>300</v>
      </c>
      <c r="G80" s="58">
        <v>20</v>
      </c>
      <c r="H80" s="112">
        <v>960</v>
      </c>
      <c r="I80" s="112">
        <v>460</v>
      </c>
      <c r="K80" s="49" t="s">
        <v>0</v>
      </c>
      <c r="L80" s="111">
        <v>5875.2</v>
      </c>
      <c r="M80" s="111"/>
      <c r="N80" s="49">
        <v>7408.9</v>
      </c>
      <c r="O80" s="49">
        <v>7468.2</v>
      </c>
      <c r="P80" s="49">
        <v>7600.2</v>
      </c>
      <c r="Q80" s="110">
        <v>4</v>
      </c>
      <c r="R80" s="110"/>
      <c r="S80" s="110">
        <v>7408.9</v>
      </c>
      <c r="T80" s="109">
        <v>0.77303228862398354</v>
      </c>
      <c r="U80" s="109">
        <v>0.97482960974711186</v>
      </c>
      <c r="V80" s="109">
        <v>5554.3636194959108</v>
      </c>
      <c r="W80" s="109"/>
      <c r="X80" s="109"/>
      <c r="Y80" s="109">
        <v>0.20179732112312831</v>
      </c>
      <c r="Z80" s="109">
        <v>0.79299221206926807</v>
      </c>
      <c r="AA80" s="108"/>
      <c r="AB80" s="49">
        <v>7509.3</v>
      </c>
      <c r="AD80" s="108">
        <v>1.0135512694192121</v>
      </c>
      <c r="AF80" s="49">
        <v>7408.9</v>
      </c>
      <c r="AG80" s="49">
        <v>1.0135512694192121</v>
      </c>
      <c r="AH80" s="52"/>
      <c r="AI80" s="3">
        <v>93.272523249779269</v>
      </c>
    </row>
    <row r="81" spans="2:39" s="49" customFormat="1" ht="15.75" x14ac:dyDescent="0.25">
      <c r="B81" s="59">
        <v>80</v>
      </c>
      <c r="C81" s="58">
        <v>1500</v>
      </c>
      <c r="D81" s="58">
        <v>1000</v>
      </c>
      <c r="E81" s="58">
        <v>20</v>
      </c>
      <c r="F81" s="58">
        <v>300</v>
      </c>
      <c r="G81" s="58">
        <v>20</v>
      </c>
      <c r="H81" s="112">
        <v>960</v>
      </c>
      <c r="I81" s="112">
        <v>460</v>
      </c>
      <c r="K81" s="49" t="s">
        <v>0</v>
      </c>
      <c r="L81" s="111">
        <v>5875.2</v>
      </c>
      <c r="M81" s="111"/>
      <c r="N81" s="49">
        <v>7973.2</v>
      </c>
      <c r="O81" s="49">
        <v>7999.2</v>
      </c>
      <c r="P81" s="49">
        <v>8175.2</v>
      </c>
      <c r="Q81" s="110">
        <v>4</v>
      </c>
      <c r="R81" s="110"/>
      <c r="S81" s="110">
        <v>7973.2</v>
      </c>
      <c r="T81" s="109">
        <v>0.71866131715432036</v>
      </c>
      <c r="U81" s="109">
        <v>0.97529112437616206</v>
      </c>
      <c r="V81" s="109">
        <v>9082.8009576110508</v>
      </c>
      <c r="W81" s="109"/>
      <c r="X81" s="109"/>
      <c r="Y81" s="109">
        <v>0.2566298072218417</v>
      </c>
      <c r="Z81" s="109">
        <v>0.7368685095068479</v>
      </c>
      <c r="AA81" s="108"/>
      <c r="AB81" s="49">
        <v>8137.5</v>
      </c>
      <c r="AD81" s="108">
        <v>1.0206065318818041</v>
      </c>
      <c r="AF81" s="49">
        <v>7999.2</v>
      </c>
      <c r="AG81" s="49">
        <v>1.0172892289228923</v>
      </c>
      <c r="AH81" s="52"/>
      <c r="AI81" s="3">
        <v>69.954392437334448</v>
      </c>
    </row>
    <row r="82" spans="2:39" s="49" customFormat="1" ht="15.75" x14ac:dyDescent="0.25">
      <c r="B82" s="59">
        <v>81</v>
      </c>
      <c r="C82" s="58">
        <v>1500</v>
      </c>
      <c r="D82" s="58">
        <v>1000</v>
      </c>
      <c r="E82" s="58">
        <v>25</v>
      </c>
      <c r="F82" s="58">
        <v>300</v>
      </c>
      <c r="G82" s="58">
        <v>25</v>
      </c>
      <c r="H82" s="112">
        <v>960</v>
      </c>
      <c r="I82" s="112">
        <v>460</v>
      </c>
      <c r="K82" s="49" t="s">
        <v>0</v>
      </c>
      <c r="L82" s="111">
        <v>7380</v>
      </c>
      <c r="M82" s="111"/>
      <c r="N82" s="49">
        <v>10034.5</v>
      </c>
      <c r="O82" s="49">
        <v>10034.5</v>
      </c>
      <c r="P82" s="49">
        <v>10255</v>
      </c>
      <c r="Q82" s="110">
        <v>3</v>
      </c>
      <c r="R82" s="110"/>
      <c r="S82" s="110">
        <v>10034.5</v>
      </c>
      <c r="T82" s="109">
        <v>0.71964895173086296</v>
      </c>
      <c r="U82" s="109">
        <v>0.97849829351535833</v>
      </c>
      <c r="V82" s="109">
        <v>13856.406460551019</v>
      </c>
      <c r="W82" s="109"/>
      <c r="X82" s="109"/>
      <c r="Y82" s="109">
        <v>0.25884934178449537</v>
      </c>
      <c r="Z82" s="109">
        <v>0.73546265384423737</v>
      </c>
      <c r="AA82" s="108"/>
      <c r="AB82" s="49">
        <v>10286.799999999999</v>
      </c>
      <c r="AD82" s="108">
        <v>1.0251432557676017</v>
      </c>
      <c r="AF82" s="49">
        <v>10255</v>
      </c>
      <c r="AG82" s="49">
        <v>1.0031009263773769</v>
      </c>
      <c r="AH82" s="52"/>
      <c r="AI82" s="3">
        <v>55.963513949867554</v>
      </c>
    </row>
    <row r="83" spans="2:39" ht="29.45" customHeight="1" x14ac:dyDescent="0.25">
      <c r="N83" s="103" t="s">
        <v>30</v>
      </c>
      <c r="O83" s="103" t="s">
        <v>29</v>
      </c>
      <c r="P83" s="99" t="s">
        <v>28</v>
      </c>
      <c r="Q83" s="107" t="s">
        <v>48</v>
      </c>
      <c r="R83" s="107"/>
      <c r="AA83" s="107" t="s">
        <v>47</v>
      </c>
      <c r="AL83" t="s">
        <v>46</v>
      </c>
      <c r="AM83" t="s">
        <v>45</v>
      </c>
    </row>
    <row r="84" spans="2:39" s="49" customFormat="1" ht="15.75" x14ac:dyDescent="0.25">
      <c r="B84" s="59">
        <v>101</v>
      </c>
      <c r="C84" s="58">
        <v>1500</v>
      </c>
      <c r="D84" s="58">
        <v>1000</v>
      </c>
      <c r="E84" s="58">
        <v>25</v>
      </c>
      <c r="F84" s="58">
        <v>260</v>
      </c>
      <c r="G84" s="58">
        <v>25</v>
      </c>
      <c r="H84" s="58">
        <v>235</v>
      </c>
      <c r="I84" s="58">
        <v>235</v>
      </c>
      <c r="J84" s="50"/>
      <c r="K84" s="50" t="s">
        <v>5</v>
      </c>
      <c r="L84" s="57">
        <v>1565.6875</v>
      </c>
      <c r="M84" s="57"/>
      <c r="N84" s="50"/>
      <c r="O84" s="50"/>
      <c r="P84" s="50">
        <v>3034.4</v>
      </c>
      <c r="Q84" s="56">
        <v>1</v>
      </c>
      <c r="R84" s="56"/>
      <c r="S84" s="56">
        <v>3034.4</v>
      </c>
      <c r="T84" s="55">
        <v>0.51597927102557339</v>
      </c>
      <c r="U84" s="55">
        <v>0</v>
      </c>
      <c r="V84" s="55">
        <v>3391.9328314890518</v>
      </c>
      <c r="W84" s="55"/>
      <c r="X84" s="55"/>
      <c r="Y84" s="55">
        <v>-0.51597927102557339</v>
      </c>
      <c r="Z84" s="55"/>
      <c r="AA84" s="54">
        <v>1</v>
      </c>
      <c r="AB84" s="50">
        <v>3693.6</v>
      </c>
      <c r="AC84" s="50"/>
      <c r="AD84" s="53">
        <v>1.2172422884260479</v>
      </c>
      <c r="AE84" s="50"/>
      <c r="AF84" s="50"/>
      <c r="AG84" s="50"/>
      <c r="AH84" s="104"/>
      <c r="AI84" s="41">
        <v>40</v>
      </c>
      <c r="AL84" s="49">
        <v>0</v>
      </c>
      <c r="AM84" s="49">
        <v>0</v>
      </c>
    </row>
    <row r="85" spans="2:39" s="49" customFormat="1" ht="15.75" x14ac:dyDescent="0.25">
      <c r="B85" s="59">
        <v>102</v>
      </c>
      <c r="C85" s="58">
        <v>1500</v>
      </c>
      <c r="D85" s="58">
        <v>1000</v>
      </c>
      <c r="E85" s="58">
        <v>25</v>
      </c>
      <c r="F85" s="58">
        <v>260</v>
      </c>
      <c r="G85" s="58">
        <v>25</v>
      </c>
      <c r="H85" s="58">
        <v>355</v>
      </c>
      <c r="I85" s="58">
        <v>235</v>
      </c>
      <c r="J85" s="50"/>
      <c r="K85" s="50" t="s">
        <v>5</v>
      </c>
      <c r="L85" s="57">
        <v>2365.1875</v>
      </c>
      <c r="M85" s="57"/>
      <c r="N85" s="50"/>
      <c r="O85" s="50"/>
      <c r="P85" s="50">
        <v>3833.9</v>
      </c>
      <c r="Q85" s="56">
        <v>1</v>
      </c>
      <c r="R85" s="56"/>
      <c r="S85" s="56">
        <v>3833.9</v>
      </c>
      <c r="T85" s="55">
        <v>0.6169142387647043</v>
      </c>
      <c r="U85" s="55">
        <v>0</v>
      </c>
      <c r="V85" s="55">
        <v>3391.9328314890518</v>
      </c>
      <c r="W85" s="55"/>
      <c r="X85" s="55"/>
      <c r="Y85" s="55">
        <v>-0.6169142387647043</v>
      </c>
      <c r="Z85" s="55"/>
      <c r="AA85" s="54">
        <v>1.5106382978723405</v>
      </c>
      <c r="AB85" s="50">
        <v>4514</v>
      </c>
      <c r="AC85" s="50"/>
      <c r="AD85" s="53">
        <v>1.177391168262083</v>
      </c>
      <c r="AE85" s="50"/>
      <c r="AF85" s="50"/>
      <c r="AG85" s="50"/>
      <c r="AH85" s="104"/>
      <c r="AI85" s="41">
        <v>40</v>
      </c>
      <c r="AL85" s="49">
        <v>0</v>
      </c>
      <c r="AM85" s="49">
        <v>1.2172422884260479</v>
      </c>
    </row>
    <row r="86" spans="2:39" s="49" customFormat="1" ht="15.75" x14ac:dyDescent="0.25">
      <c r="B86" s="59">
        <v>103</v>
      </c>
      <c r="C86" s="58">
        <v>1500</v>
      </c>
      <c r="D86" s="58">
        <v>1000</v>
      </c>
      <c r="E86" s="58">
        <v>25</v>
      </c>
      <c r="F86" s="58">
        <v>260</v>
      </c>
      <c r="G86" s="58">
        <v>25</v>
      </c>
      <c r="H86" s="58">
        <v>460</v>
      </c>
      <c r="I86" s="58">
        <v>235</v>
      </c>
      <c r="J86" s="50"/>
      <c r="K86" s="50" t="s">
        <v>5</v>
      </c>
      <c r="L86" s="57">
        <v>3064.75</v>
      </c>
      <c r="M86" s="57"/>
      <c r="N86" s="50"/>
      <c r="O86" s="50"/>
      <c r="P86" s="50">
        <v>4533.5</v>
      </c>
      <c r="Q86" s="56">
        <v>1</v>
      </c>
      <c r="R86" s="56"/>
      <c r="S86" s="56">
        <v>4533.5</v>
      </c>
      <c r="T86" s="55">
        <v>0.67602294033307597</v>
      </c>
      <c r="U86" s="55">
        <v>0</v>
      </c>
      <c r="V86" s="55">
        <v>3391.9328314890518</v>
      </c>
      <c r="W86" s="55"/>
      <c r="X86" s="55"/>
      <c r="Y86" s="55">
        <v>-0.67602294033307597</v>
      </c>
      <c r="Z86" s="55"/>
      <c r="AA86" s="54">
        <v>1.9574468085106382</v>
      </c>
      <c r="AB86" s="50">
        <v>4844.3999999999996</v>
      </c>
      <c r="AC86" s="50"/>
      <c r="AD86" s="53">
        <v>1.0685783610896658</v>
      </c>
      <c r="AE86" s="50"/>
      <c r="AF86" s="50"/>
      <c r="AG86" s="50"/>
      <c r="AH86" s="104"/>
      <c r="AI86" s="41">
        <v>40</v>
      </c>
      <c r="AL86" s="49">
        <v>0</v>
      </c>
      <c r="AM86" s="49">
        <v>1.177391168262083</v>
      </c>
    </row>
    <row r="87" spans="2:39" s="49" customFormat="1" ht="15.75" x14ac:dyDescent="0.25">
      <c r="B87" s="59">
        <v>104</v>
      </c>
      <c r="C87" s="58">
        <v>1500</v>
      </c>
      <c r="D87" s="58">
        <v>1000</v>
      </c>
      <c r="E87" s="58">
        <v>25</v>
      </c>
      <c r="F87" s="58">
        <v>260</v>
      </c>
      <c r="G87" s="58">
        <v>25</v>
      </c>
      <c r="H87" s="58">
        <v>700</v>
      </c>
      <c r="I87" s="58">
        <v>235</v>
      </c>
      <c r="J87" s="50"/>
      <c r="K87" s="50" t="s">
        <v>0</v>
      </c>
      <c r="L87" s="57">
        <v>4663.75</v>
      </c>
      <c r="M87" s="57"/>
      <c r="N87" s="50"/>
      <c r="O87" s="50"/>
      <c r="P87" s="50">
        <v>6132.5</v>
      </c>
      <c r="Q87" s="56">
        <v>1</v>
      </c>
      <c r="R87" s="56"/>
      <c r="S87" s="56">
        <v>6132.5</v>
      </c>
      <c r="T87" s="55">
        <v>0.76049735018344888</v>
      </c>
      <c r="U87" s="55">
        <v>0</v>
      </c>
      <c r="V87" s="55">
        <v>3391.9328314890518</v>
      </c>
      <c r="W87" s="55"/>
      <c r="X87" s="55"/>
      <c r="Y87" s="55">
        <v>-0.76049735018344888</v>
      </c>
      <c r="Z87" s="55"/>
      <c r="AA87" s="54">
        <v>2.978723404255319</v>
      </c>
      <c r="AB87" s="50">
        <v>6292</v>
      </c>
      <c r="AC87" s="50"/>
      <c r="AD87" s="53">
        <v>1.0260089686098655</v>
      </c>
      <c r="AE87" s="50"/>
      <c r="AF87" s="50"/>
      <c r="AG87" s="50"/>
      <c r="AH87" s="104"/>
      <c r="AI87" s="41">
        <v>40</v>
      </c>
      <c r="AL87" s="49">
        <v>0</v>
      </c>
      <c r="AM87" s="49">
        <v>1.0685783610896658</v>
      </c>
    </row>
    <row r="88" spans="2:39" s="49" customFormat="1" ht="15.75" x14ac:dyDescent="0.25">
      <c r="B88" s="59">
        <v>105</v>
      </c>
      <c r="C88" s="58">
        <v>1500</v>
      </c>
      <c r="D88" s="58">
        <v>1000</v>
      </c>
      <c r="E88" s="58">
        <v>25</v>
      </c>
      <c r="F88" s="58">
        <v>260</v>
      </c>
      <c r="G88" s="58">
        <v>25</v>
      </c>
      <c r="H88" s="58">
        <v>960</v>
      </c>
      <c r="I88" s="58">
        <v>235</v>
      </c>
      <c r="J88" s="50"/>
      <c r="K88" s="50" t="s">
        <v>0</v>
      </c>
      <c r="L88" s="57">
        <v>6396</v>
      </c>
      <c r="M88" s="57"/>
      <c r="N88" s="50"/>
      <c r="O88" s="50"/>
      <c r="P88" s="50">
        <v>7864.3</v>
      </c>
      <c r="Q88" s="56">
        <v>1</v>
      </c>
      <c r="R88" s="56"/>
      <c r="S88" s="56">
        <v>7864.3</v>
      </c>
      <c r="T88" s="55">
        <v>0.81329552534872773</v>
      </c>
      <c r="U88" s="55">
        <v>0</v>
      </c>
      <c r="V88" s="55">
        <v>3391.9328314890518</v>
      </c>
      <c r="W88" s="55"/>
      <c r="X88" s="55"/>
      <c r="Y88" s="55">
        <v>-0.81329552534872773</v>
      </c>
      <c r="Z88" s="55"/>
      <c r="AA88" s="54">
        <v>4.0851063829787231</v>
      </c>
      <c r="AB88" s="50">
        <v>7996.3</v>
      </c>
      <c r="AC88" s="50"/>
      <c r="AD88" s="53">
        <v>1.0167847106544765</v>
      </c>
      <c r="AE88" s="50"/>
      <c r="AF88" s="50"/>
      <c r="AG88" s="50"/>
      <c r="AH88" s="104"/>
      <c r="AI88" s="41">
        <v>40</v>
      </c>
      <c r="AL88" s="49">
        <v>0</v>
      </c>
      <c r="AM88" s="49">
        <v>1.0260089686098655</v>
      </c>
    </row>
    <row r="89" spans="2:39" s="49" customFormat="1" ht="15.75" x14ac:dyDescent="0.25">
      <c r="B89" s="59">
        <v>106</v>
      </c>
      <c r="C89" s="58">
        <v>1500</v>
      </c>
      <c r="D89" s="58">
        <v>1000</v>
      </c>
      <c r="E89" s="58">
        <v>25</v>
      </c>
      <c r="F89" s="58">
        <v>260</v>
      </c>
      <c r="G89" s="58">
        <v>25</v>
      </c>
      <c r="H89" s="58">
        <v>355</v>
      </c>
      <c r="I89" s="58">
        <v>355</v>
      </c>
      <c r="J89" s="50"/>
      <c r="K89" s="50" t="s">
        <v>5</v>
      </c>
      <c r="L89" s="57">
        <v>2365.1875</v>
      </c>
      <c r="M89" s="57"/>
      <c r="N89" s="50"/>
      <c r="O89" s="50"/>
      <c r="P89" s="50">
        <v>4583.3999999999996</v>
      </c>
      <c r="Q89" s="56">
        <v>1</v>
      </c>
      <c r="R89" s="56"/>
      <c r="S89" s="56">
        <v>4583.3999999999996</v>
      </c>
      <c r="T89" s="55">
        <v>0.51603340315049973</v>
      </c>
      <c r="U89" s="55">
        <v>0</v>
      </c>
      <c r="V89" s="55">
        <v>5123.9836390579285</v>
      </c>
      <c r="W89" s="55"/>
      <c r="X89" s="55"/>
      <c r="Y89" s="55">
        <v>-0.51603340315049973</v>
      </c>
      <c r="Z89" s="55"/>
      <c r="AA89" s="54">
        <v>1</v>
      </c>
      <c r="AB89" s="50">
        <v>5203.1000000000004</v>
      </c>
      <c r="AC89" s="50"/>
      <c r="AD89" s="53">
        <v>1.1352053061046385</v>
      </c>
      <c r="AE89" s="50"/>
      <c r="AF89" s="50"/>
      <c r="AG89" s="50"/>
      <c r="AH89" s="104"/>
      <c r="AI89" s="41">
        <v>49.163210600974224</v>
      </c>
      <c r="AL89" s="49">
        <v>1.0167847106544765</v>
      </c>
      <c r="AM89" s="49">
        <v>0</v>
      </c>
    </row>
    <row r="90" spans="2:39" s="49" customFormat="1" ht="15.75" x14ac:dyDescent="0.25">
      <c r="B90" s="59">
        <v>107</v>
      </c>
      <c r="C90" s="58">
        <v>1500</v>
      </c>
      <c r="D90" s="58">
        <v>1000</v>
      </c>
      <c r="E90" s="58">
        <v>25</v>
      </c>
      <c r="F90" s="58">
        <v>260</v>
      </c>
      <c r="G90" s="58">
        <v>25</v>
      </c>
      <c r="H90" s="58">
        <v>460</v>
      </c>
      <c r="I90" s="58">
        <v>355</v>
      </c>
      <c r="J90" s="50"/>
      <c r="K90" s="50" t="s">
        <v>5</v>
      </c>
      <c r="L90" s="57">
        <v>3064.75</v>
      </c>
      <c r="M90" s="57"/>
      <c r="N90" s="50"/>
      <c r="O90" s="50"/>
      <c r="P90" s="50">
        <v>5283.5</v>
      </c>
      <c r="Q90" s="56">
        <v>1</v>
      </c>
      <c r="R90" s="56"/>
      <c r="S90" s="56">
        <v>5283.5</v>
      </c>
      <c r="T90" s="55">
        <v>0.58006056591274724</v>
      </c>
      <c r="U90" s="55">
        <v>0</v>
      </c>
      <c r="V90" s="55">
        <v>5123.9836390579285</v>
      </c>
      <c r="W90" s="55"/>
      <c r="X90" s="55"/>
      <c r="Y90" s="55">
        <v>-0.58006056591274724</v>
      </c>
      <c r="Z90" s="55"/>
      <c r="AA90" s="54">
        <v>1.295774647887324</v>
      </c>
      <c r="AB90" s="50">
        <v>5505.7</v>
      </c>
      <c r="AC90" s="50"/>
      <c r="AD90" s="53">
        <v>1.042055455663859</v>
      </c>
      <c r="AE90" s="50"/>
      <c r="AF90" s="50"/>
      <c r="AG90" s="50"/>
      <c r="AH90" s="104"/>
      <c r="AI90" s="41">
        <v>49.163210600974224</v>
      </c>
      <c r="AL90" s="49">
        <v>0</v>
      </c>
      <c r="AM90" s="49">
        <v>1.1352053061046385</v>
      </c>
    </row>
    <row r="91" spans="2:39" s="49" customFormat="1" ht="15.75" x14ac:dyDescent="0.25">
      <c r="B91" s="59">
        <v>108</v>
      </c>
      <c r="C91" s="58">
        <v>1500</v>
      </c>
      <c r="D91" s="58">
        <v>1000</v>
      </c>
      <c r="E91" s="58">
        <v>25</v>
      </c>
      <c r="F91" s="58">
        <v>260</v>
      </c>
      <c r="G91" s="58">
        <v>25</v>
      </c>
      <c r="H91" s="58">
        <v>700</v>
      </c>
      <c r="I91" s="58">
        <v>355</v>
      </c>
      <c r="J91" s="50"/>
      <c r="K91" s="50" t="s">
        <v>0</v>
      </c>
      <c r="L91" s="57">
        <v>4663.75</v>
      </c>
      <c r="M91" s="57"/>
      <c r="N91" s="50"/>
      <c r="O91" s="50"/>
      <c r="P91" s="50">
        <v>6882.5</v>
      </c>
      <c r="Q91" s="56">
        <v>1</v>
      </c>
      <c r="R91" s="56"/>
      <c r="S91" s="56">
        <v>6882.5</v>
      </c>
      <c r="T91" s="55">
        <v>0.67762440973483473</v>
      </c>
      <c r="U91" s="55">
        <v>0</v>
      </c>
      <c r="V91" s="55">
        <v>5123.9836390579285</v>
      </c>
      <c r="W91" s="55"/>
      <c r="X91" s="55"/>
      <c r="Y91" s="55">
        <v>-0.67762440973483473</v>
      </c>
      <c r="Z91" s="55"/>
      <c r="AA91" s="54">
        <v>1.971830985915493</v>
      </c>
      <c r="AB91" s="50">
        <v>7033.6</v>
      </c>
      <c r="AC91" s="50"/>
      <c r="AD91" s="53">
        <v>1.021954231747185</v>
      </c>
      <c r="AE91" s="50"/>
      <c r="AF91" s="50"/>
      <c r="AG91" s="50"/>
      <c r="AH91" s="104"/>
      <c r="AI91" s="41">
        <v>49.163210600974224</v>
      </c>
      <c r="AL91" s="49">
        <v>0</v>
      </c>
      <c r="AM91" s="49">
        <v>1.042055455663859</v>
      </c>
    </row>
    <row r="92" spans="2:39" s="49" customFormat="1" ht="15.75" x14ac:dyDescent="0.25">
      <c r="B92" s="59">
        <v>109</v>
      </c>
      <c r="C92" s="58">
        <v>1500</v>
      </c>
      <c r="D92" s="58">
        <v>1000</v>
      </c>
      <c r="E92" s="58">
        <v>25</v>
      </c>
      <c r="F92" s="58">
        <v>260</v>
      </c>
      <c r="G92" s="58">
        <v>25</v>
      </c>
      <c r="H92" s="58">
        <v>960</v>
      </c>
      <c r="I92" s="58">
        <v>355</v>
      </c>
      <c r="J92" s="50"/>
      <c r="K92" s="50" t="s">
        <v>0</v>
      </c>
      <c r="L92" s="57">
        <v>6396</v>
      </c>
      <c r="M92" s="57"/>
      <c r="N92" s="50"/>
      <c r="O92" s="50"/>
      <c r="P92" s="50">
        <v>8614.7999999999993</v>
      </c>
      <c r="Q92" s="56">
        <v>1</v>
      </c>
      <c r="R92" s="56"/>
      <c r="S92" s="56">
        <v>8614.7999999999993</v>
      </c>
      <c r="T92" s="55">
        <v>0.74244323721966854</v>
      </c>
      <c r="U92" s="55">
        <v>0</v>
      </c>
      <c r="V92" s="55">
        <v>5123.9836390579285</v>
      </c>
      <c r="W92" s="55"/>
      <c r="X92" s="55"/>
      <c r="Y92" s="55">
        <v>-0.74244323721966854</v>
      </c>
      <c r="Z92" s="55"/>
      <c r="AA92" s="54">
        <v>2.704225352112676</v>
      </c>
      <c r="AB92" s="50">
        <v>8644.7999999999993</v>
      </c>
      <c r="AC92" s="50"/>
      <c r="AD92" s="53">
        <v>1.0034823791614431</v>
      </c>
      <c r="AE92" s="50"/>
      <c r="AF92" s="50"/>
      <c r="AG92" s="50"/>
      <c r="AH92" s="104"/>
      <c r="AI92" s="41">
        <v>49.163210600974224</v>
      </c>
      <c r="AL92" s="49">
        <v>0</v>
      </c>
      <c r="AM92" s="49">
        <v>1.021954231747185</v>
      </c>
    </row>
    <row r="93" spans="2:39" s="49" customFormat="1" ht="15.75" x14ac:dyDescent="0.25">
      <c r="B93" s="59">
        <v>110</v>
      </c>
      <c r="C93" s="58">
        <v>1500</v>
      </c>
      <c r="D93" s="58">
        <v>1000</v>
      </c>
      <c r="E93" s="58">
        <v>25</v>
      </c>
      <c r="F93" s="58">
        <v>260</v>
      </c>
      <c r="G93" s="58">
        <v>25</v>
      </c>
      <c r="H93" s="58">
        <v>460</v>
      </c>
      <c r="I93" s="58">
        <v>460</v>
      </c>
      <c r="J93" s="50"/>
      <c r="K93" s="50" t="s">
        <v>5</v>
      </c>
      <c r="L93" s="57">
        <v>3064.75</v>
      </c>
      <c r="M93" s="57"/>
      <c r="N93" s="50"/>
      <c r="O93" s="50"/>
      <c r="P93" s="50">
        <v>5939.8</v>
      </c>
      <c r="Q93" s="56">
        <v>1</v>
      </c>
      <c r="R93" s="56"/>
      <c r="S93" s="56">
        <v>5939.8</v>
      </c>
      <c r="T93" s="55">
        <v>0.51596855112966766</v>
      </c>
      <c r="U93" s="55">
        <v>0</v>
      </c>
      <c r="V93" s="55">
        <v>6639.5280956806973</v>
      </c>
      <c r="W93" s="55"/>
      <c r="X93" s="55"/>
      <c r="Y93" s="55">
        <v>-0.51596855112966766</v>
      </c>
      <c r="Z93" s="55"/>
      <c r="AA93" s="54">
        <v>1</v>
      </c>
      <c r="AB93" s="50">
        <v>6065.4</v>
      </c>
      <c r="AC93" s="50"/>
      <c r="AD93" s="53">
        <v>1.0211454931142461</v>
      </c>
      <c r="AE93" s="50"/>
      <c r="AF93" s="50"/>
      <c r="AG93" s="50"/>
      <c r="AH93" s="104"/>
      <c r="AI93" s="41">
        <v>55.963513949867554</v>
      </c>
      <c r="AL93" s="49">
        <v>1.0034823791614431</v>
      </c>
      <c r="AM93" s="49">
        <v>0</v>
      </c>
    </row>
    <row r="94" spans="2:39" s="49" customFormat="1" ht="15.75" x14ac:dyDescent="0.25">
      <c r="B94" s="59">
        <v>111</v>
      </c>
      <c r="C94" s="58">
        <v>1500</v>
      </c>
      <c r="D94" s="58">
        <v>1000</v>
      </c>
      <c r="E94" s="58">
        <v>25</v>
      </c>
      <c r="F94" s="58">
        <v>260</v>
      </c>
      <c r="G94" s="58">
        <v>25</v>
      </c>
      <c r="H94" s="58">
        <v>700</v>
      </c>
      <c r="I94" s="58">
        <v>460</v>
      </c>
      <c r="J94" s="50"/>
      <c r="K94" s="50" t="s">
        <v>0</v>
      </c>
      <c r="L94" s="57">
        <v>4663.75</v>
      </c>
      <c r="M94" s="57"/>
      <c r="N94" s="50"/>
      <c r="O94" s="50"/>
      <c r="P94" s="50">
        <v>7538.5</v>
      </c>
      <c r="Q94" s="56">
        <v>1</v>
      </c>
      <c r="R94" s="56"/>
      <c r="S94" s="56">
        <v>7538.5</v>
      </c>
      <c r="T94" s="55">
        <v>0.61865755786960275</v>
      </c>
      <c r="U94" s="55">
        <v>0</v>
      </c>
      <c r="V94" s="55">
        <v>6639.5280956806973</v>
      </c>
      <c r="W94" s="55"/>
      <c r="X94" s="55"/>
      <c r="Y94" s="55">
        <v>-0.61865755786960275</v>
      </c>
      <c r="Z94" s="55"/>
      <c r="AA94" s="54">
        <v>1.5217391304347827</v>
      </c>
      <c r="AB94" s="50">
        <v>7529.1</v>
      </c>
      <c r="AC94" s="50"/>
      <c r="AD94" s="53">
        <v>0.99875306758638993</v>
      </c>
      <c r="AE94" s="50"/>
      <c r="AF94" s="50"/>
      <c r="AG94" s="50"/>
      <c r="AH94" s="104"/>
      <c r="AI94" s="41">
        <v>55.963513949867554</v>
      </c>
      <c r="AL94" s="49">
        <v>0</v>
      </c>
      <c r="AM94" s="49">
        <v>1.0211454931142461</v>
      </c>
    </row>
    <row r="95" spans="2:39" s="49" customFormat="1" ht="15.75" x14ac:dyDescent="0.25">
      <c r="B95" s="59">
        <v>112</v>
      </c>
      <c r="C95" s="58">
        <v>1500</v>
      </c>
      <c r="D95" s="58">
        <v>1000</v>
      </c>
      <c r="E95" s="58">
        <v>25</v>
      </c>
      <c r="F95" s="58">
        <v>260</v>
      </c>
      <c r="G95" s="58">
        <v>25</v>
      </c>
      <c r="H95" s="58">
        <v>960</v>
      </c>
      <c r="I95" s="58">
        <v>460</v>
      </c>
      <c r="J95" s="50"/>
      <c r="K95" s="50" t="s">
        <v>0</v>
      </c>
      <c r="L95" s="57">
        <v>6396</v>
      </c>
      <c r="M95" s="57"/>
      <c r="N95" s="50"/>
      <c r="O95" s="50"/>
      <c r="P95" s="50">
        <v>9271</v>
      </c>
      <c r="Q95" s="56">
        <v>1</v>
      </c>
      <c r="R95" s="56"/>
      <c r="S95" s="56">
        <v>9271</v>
      </c>
      <c r="T95" s="55">
        <v>0.68989321540286919</v>
      </c>
      <c r="U95" s="55">
        <v>0</v>
      </c>
      <c r="V95" s="55">
        <v>6639.5280956806973</v>
      </c>
      <c r="W95" s="55"/>
      <c r="X95" s="55"/>
      <c r="Y95" s="55">
        <v>-0.68989321540286919</v>
      </c>
      <c r="Z95" s="55"/>
      <c r="AA95" s="54">
        <v>2.0869565217391304</v>
      </c>
      <c r="AB95" s="50">
        <v>9323.7000000000007</v>
      </c>
      <c r="AC95" s="50"/>
      <c r="AD95" s="53">
        <v>1.0056843921907022</v>
      </c>
      <c r="AE95" s="50"/>
      <c r="AF95" s="50"/>
      <c r="AG95" s="50"/>
      <c r="AH95" s="104"/>
      <c r="AI95" s="41">
        <v>55.963513949867554</v>
      </c>
      <c r="AL95" s="49">
        <v>0</v>
      </c>
      <c r="AM95" s="49">
        <v>0.99875306758638993</v>
      </c>
    </row>
    <row r="96" spans="2:39" s="49" customFormat="1" ht="15.75" x14ac:dyDescent="0.25">
      <c r="B96" s="59">
        <v>113</v>
      </c>
      <c r="C96" s="58">
        <v>1500</v>
      </c>
      <c r="D96" s="58">
        <v>1000</v>
      </c>
      <c r="E96" s="58">
        <v>25</v>
      </c>
      <c r="F96" s="58">
        <v>260</v>
      </c>
      <c r="G96" s="58">
        <v>25</v>
      </c>
      <c r="H96" s="58">
        <v>700</v>
      </c>
      <c r="I96" s="58">
        <v>700</v>
      </c>
      <c r="J96" s="50"/>
      <c r="K96" s="50" t="s">
        <v>0</v>
      </c>
      <c r="L96" s="57">
        <v>4663.75</v>
      </c>
      <c r="M96" s="57"/>
      <c r="N96" s="50"/>
      <c r="O96" s="50"/>
      <c r="P96" s="50">
        <v>9038.7999999999993</v>
      </c>
      <c r="Q96" s="56">
        <v>1</v>
      </c>
      <c r="R96" s="56"/>
      <c r="S96" s="56">
        <v>9038.7999999999993</v>
      </c>
      <c r="T96" s="55">
        <v>0.51597004027083249</v>
      </c>
      <c r="U96" s="55">
        <v>0</v>
      </c>
      <c r="V96" s="55">
        <v>10103.629710818452</v>
      </c>
      <c r="W96" s="55"/>
      <c r="X96" s="55"/>
      <c r="Y96" s="55">
        <v>-0.51597004027083249</v>
      </c>
      <c r="Z96" s="55"/>
      <c r="AA96" s="54">
        <v>1</v>
      </c>
      <c r="AB96" s="50">
        <v>10113.5</v>
      </c>
      <c r="AC96" s="50"/>
      <c r="AD96" s="53">
        <v>1.1188985263530558</v>
      </c>
      <c r="AE96" s="50"/>
      <c r="AF96" s="50"/>
      <c r="AG96" s="50"/>
      <c r="AH96" s="104"/>
      <c r="AI96" s="41">
        <v>69.035914181015315</v>
      </c>
      <c r="AL96" s="49">
        <v>1.0056843921907022</v>
      </c>
      <c r="AM96" s="49">
        <v>0</v>
      </c>
    </row>
    <row r="97" spans="2:39" s="49" customFormat="1" ht="15.75" x14ac:dyDescent="0.25">
      <c r="B97" s="59">
        <v>114</v>
      </c>
      <c r="C97" s="58">
        <v>1500</v>
      </c>
      <c r="D97" s="58">
        <v>1000</v>
      </c>
      <c r="E97" s="58">
        <v>25</v>
      </c>
      <c r="F97" s="58">
        <v>260</v>
      </c>
      <c r="G97" s="58">
        <v>25</v>
      </c>
      <c r="H97" s="58">
        <v>960</v>
      </c>
      <c r="I97" s="58">
        <v>700</v>
      </c>
      <c r="J97" s="50"/>
      <c r="K97" s="50" t="s">
        <v>0</v>
      </c>
      <c r="L97" s="57">
        <v>6396</v>
      </c>
      <c r="M97" s="57"/>
      <c r="N97" s="50"/>
      <c r="O97" s="50"/>
      <c r="P97" s="50">
        <v>10771</v>
      </c>
      <c r="Q97" s="56">
        <v>1</v>
      </c>
      <c r="R97" s="56"/>
      <c r="S97" s="56">
        <v>10771</v>
      </c>
      <c r="T97" s="55">
        <v>0.59381673010862501</v>
      </c>
      <c r="U97" s="55">
        <v>0</v>
      </c>
      <c r="V97" s="55">
        <v>10103.629710818452</v>
      </c>
      <c r="W97" s="55"/>
      <c r="X97" s="55"/>
      <c r="Y97" s="55">
        <v>-0.59381673010862501</v>
      </c>
      <c r="Z97" s="55"/>
      <c r="AA97" s="54">
        <v>1.3714285714285714</v>
      </c>
      <c r="AB97" s="50">
        <v>10871.9</v>
      </c>
      <c r="AC97" s="50"/>
      <c r="AD97" s="53">
        <v>1.0093677467273234</v>
      </c>
      <c r="AE97" s="50"/>
      <c r="AF97" s="50"/>
      <c r="AG97" s="50"/>
      <c r="AH97" s="104"/>
      <c r="AI97" s="41">
        <v>69.035914181015315</v>
      </c>
      <c r="AL97" s="49">
        <v>0</v>
      </c>
      <c r="AM97" s="49">
        <v>1.1188985263530558</v>
      </c>
    </row>
    <row r="98" spans="2:39" s="49" customFormat="1" ht="15.75" x14ac:dyDescent="0.25">
      <c r="B98" s="59">
        <v>115</v>
      </c>
      <c r="C98" s="58">
        <v>1500</v>
      </c>
      <c r="D98" s="58">
        <v>1000</v>
      </c>
      <c r="E98" s="58">
        <v>25</v>
      </c>
      <c r="F98" s="58">
        <v>260</v>
      </c>
      <c r="G98" s="58">
        <v>25</v>
      </c>
      <c r="H98" s="58">
        <v>960</v>
      </c>
      <c r="I98" s="58">
        <v>960</v>
      </c>
      <c r="J98" s="50"/>
      <c r="K98" s="50" t="s">
        <v>0</v>
      </c>
      <c r="L98" s="57">
        <v>6396</v>
      </c>
      <c r="M98" s="57"/>
      <c r="N98" s="50"/>
      <c r="O98" s="50"/>
      <c r="P98" s="50">
        <v>12396</v>
      </c>
      <c r="Q98" s="56">
        <v>1</v>
      </c>
      <c r="R98" s="56"/>
      <c r="S98" s="56">
        <v>12396</v>
      </c>
      <c r="T98" s="55">
        <v>0.51597289448209105</v>
      </c>
      <c r="U98" s="55">
        <v>0</v>
      </c>
      <c r="V98" s="55">
        <v>13856.406460551019</v>
      </c>
      <c r="W98" s="55"/>
      <c r="X98" s="55"/>
      <c r="Y98" s="55">
        <v>-0.51597289448209105</v>
      </c>
      <c r="Z98" s="55"/>
      <c r="AA98" s="54">
        <v>1</v>
      </c>
      <c r="AB98" s="50"/>
      <c r="AC98" s="50"/>
      <c r="AD98" s="53">
        <v>0</v>
      </c>
      <c r="AE98" s="50"/>
      <c r="AF98" s="50"/>
      <c r="AG98" s="50"/>
      <c r="AH98" s="104"/>
      <c r="AI98" s="41">
        <v>80.846584422385817</v>
      </c>
      <c r="AL98" s="49">
        <v>1.0093677467273234</v>
      </c>
      <c r="AM98" s="49">
        <v>0</v>
      </c>
    </row>
    <row r="99" spans="2:39" s="49" customFormat="1" ht="15.75" x14ac:dyDescent="0.25">
      <c r="B99" s="59">
        <v>116</v>
      </c>
      <c r="C99" s="58">
        <v>1500</v>
      </c>
      <c r="D99" s="58">
        <v>1000</v>
      </c>
      <c r="E99" s="58">
        <v>25</v>
      </c>
      <c r="F99" s="58">
        <v>260</v>
      </c>
      <c r="G99" s="58">
        <v>30</v>
      </c>
      <c r="H99" s="58">
        <v>960</v>
      </c>
      <c r="I99" s="58">
        <v>235</v>
      </c>
      <c r="J99" s="50"/>
      <c r="K99" s="50" t="s">
        <v>0</v>
      </c>
      <c r="L99" s="57">
        <v>7712.64</v>
      </c>
      <c r="M99" s="57"/>
      <c r="N99" s="50"/>
      <c r="O99" s="50"/>
      <c r="P99" s="50">
        <v>9181.4</v>
      </c>
      <c r="Q99" s="56">
        <v>1</v>
      </c>
      <c r="R99" s="56"/>
      <c r="S99" s="56">
        <v>9181.4</v>
      </c>
      <c r="T99" s="55">
        <v>0.84002875378482589</v>
      </c>
      <c r="U99" s="55">
        <v>0</v>
      </c>
      <c r="V99" s="55">
        <v>3391.9328314890518</v>
      </c>
      <c r="W99" s="55"/>
      <c r="X99" s="55"/>
      <c r="Y99" s="55">
        <v>-0.84002875378482589</v>
      </c>
      <c r="Z99" s="55"/>
      <c r="AA99" s="54">
        <v>4.0851063829787231</v>
      </c>
      <c r="AB99" s="50">
        <v>9544.7999999999993</v>
      </c>
      <c r="AC99" s="50"/>
      <c r="AD99" s="53">
        <v>1.03958002047618</v>
      </c>
      <c r="AE99" s="50"/>
      <c r="AF99" s="50"/>
      <c r="AG99" s="50"/>
      <c r="AH99" s="104"/>
      <c r="AI99" s="41">
        <v>40</v>
      </c>
      <c r="AL99" s="49">
        <v>0</v>
      </c>
      <c r="AM99" s="49">
        <v>0</v>
      </c>
    </row>
    <row r="100" spans="2:39" s="4" customFormat="1" ht="15.75" x14ac:dyDescent="0.25">
      <c r="B100" s="24">
        <v>117</v>
      </c>
      <c r="C100" s="29">
        <v>1500</v>
      </c>
      <c r="D100" s="29">
        <v>1000</v>
      </c>
      <c r="E100" s="29">
        <v>10</v>
      </c>
      <c r="F100" s="29">
        <v>250</v>
      </c>
      <c r="G100" s="23">
        <v>12.8</v>
      </c>
      <c r="H100" s="29">
        <v>235</v>
      </c>
      <c r="I100" s="29">
        <v>235</v>
      </c>
      <c r="J100" s="18"/>
      <c r="K100" s="18" t="s">
        <v>0</v>
      </c>
      <c r="L100" s="23">
        <v>761.62559999999996</v>
      </c>
      <c r="M100" s="23">
        <v>1134.0999999999999</v>
      </c>
      <c r="N100" s="18"/>
      <c r="O100" s="18">
        <v>1143.5999999999999</v>
      </c>
      <c r="P100" s="18">
        <v>1349.1</v>
      </c>
      <c r="Q100" s="28">
        <v>3</v>
      </c>
      <c r="R100" s="28">
        <v>2</v>
      </c>
      <c r="S100" s="28">
        <v>1143.5999999999999</v>
      </c>
      <c r="T100" s="22">
        <v>0.56454347342672895</v>
      </c>
      <c r="U100" s="22">
        <v>0.84767622859684233</v>
      </c>
      <c r="V100" s="55">
        <v>1123.461309157804</v>
      </c>
      <c r="W100" s="55"/>
      <c r="X100" s="55"/>
      <c r="Y100" s="22">
        <v>0.28313275517011338</v>
      </c>
      <c r="Z100" s="22">
        <v>0.66598950682056668</v>
      </c>
      <c r="AA100" s="21">
        <v>1</v>
      </c>
      <c r="AB100" s="18">
        <v>1313.3</v>
      </c>
      <c r="AC100" s="18"/>
      <c r="AD100" s="20">
        <v>1.1483910458202169</v>
      </c>
      <c r="AE100" s="18"/>
      <c r="AF100" s="18"/>
      <c r="AG100" s="18"/>
      <c r="AH100" s="106"/>
      <c r="AI100" s="18">
        <v>100</v>
      </c>
      <c r="AL100" s="49">
        <v>1.03958002047618</v>
      </c>
      <c r="AM100" s="49">
        <v>0</v>
      </c>
    </row>
    <row r="101" spans="2:39" s="4" customFormat="1" ht="15.75" x14ac:dyDescent="0.25">
      <c r="B101" s="24">
        <v>118</v>
      </c>
      <c r="C101" s="29">
        <v>1500</v>
      </c>
      <c r="D101" s="29">
        <v>1000</v>
      </c>
      <c r="E101" s="29">
        <v>10</v>
      </c>
      <c r="F101" s="29">
        <v>250</v>
      </c>
      <c r="G101" s="23">
        <v>15.5</v>
      </c>
      <c r="H101" s="29">
        <v>355</v>
      </c>
      <c r="I101" s="29">
        <v>235</v>
      </c>
      <c r="J101" s="18"/>
      <c r="K101" s="18" t="s">
        <v>0</v>
      </c>
      <c r="L101" s="23">
        <v>1396.9471874999999</v>
      </c>
      <c r="M101" s="23">
        <v>1330.7</v>
      </c>
      <c r="N101" s="18"/>
      <c r="O101" s="18">
        <v>1877.6</v>
      </c>
      <c r="P101" s="18">
        <v>1984.4</v>
      </c>
      <c r="Q101" s="28">
        <v>3</v>
      </c>
      <c r="R101" s="28">
        <v>2</v>
      </c>
      <c r="S101" s="28">
        <v>1877.6</v>
      </c>
      <c r="T101" s="22">
        <v>0.7039645169824631</v>
      </c>
      <c r="U101" s="22">
        <v>0.94618020560370886</v>
      </c>
      <c r="V101" s="55">
        <v>1123.461309157804</v>
      </c>
      <c r="W101" s="55"/>
      <c r="X101" s="55"/>
      <c r="Y101" s="22">
        <v>0.24221568862124576</v>
      </c>
      <c r="Z101" s="22">
        <v>0.74400681055602902</v>
      </c>
      <c r="AA101" s="21">
        <v>1.5106382978723405</v>
      </c>
      <c r="AB101" s="18">
        <v>1962.6</v>
      </c>
      <c r="AC101" s="18"/>
      <c r="AD101" s="20">
        <v>1.0452705581593524</v>
      </c>
      <c r="AE101" s="18"/>
      <c r="AF101" s="18"/>
      <c r="AG101" s="18"/>
      <c r="AH101" s="106"/>
      <c r="AI101" s="18">
        <v>100</v>
      </c>
      <c r="AL101" s="49">
        <v>0</v>
      </c>
      <c r="AM101" s="49">
        <v>1.1483910458202169</v>
      </c>
    </row>
    <row r="102" spans="2:39" s="4" customFormat="1" ht="15.75" x14ac:dyDescent="0.25">
      <c r="B102" s="24">
        <v>119</v>
      </c>
      <c r="C102" s="29">
        <v>1500</v>
      </c>
      <c r="D102" s="29">
        <v>1000</v>
      </c>
      <c r="E102" s="29">
        <v>10</v>
      </c>
      <c r="F102" s="29">
        <v>250</v>
      </c>
      <c r="G102" s="23">
        <v>17.8</v>
      </c>
      <c r="H102" s="29">
        <v>460</v>
      </c>
      <c r="I102" s="29">
        <v>235</v>
      </c>
      <c r="J102" s="18"/>
      <c r="K102" s="18" t="s">
        <v>0</v>
      </c>
      <c r="L102" s="23">
        <v>2083.4366</v>
      </c>
      <c r="M102" s="23">
        <v>1474.9</v>
      </c>
      <c r="N102" s="18"/>
      <c r="O102" s="18">
        <v>2584.6</v>
      </c>
      <c r="P102" s="18">
        <v>2670.9</v>
      </c>
      <c r="Q102" s="28">
        <v>3</v>
      </c>
      <c r="R102" s="28">
        <v>2</v>
      </c>
      <c r="S102" s="28">
        <v>2584.6</v>
      </c>
      <c r="T102" s="22">
        <v>0.78005039499794071</v>
      </c>
      <c r="U102" s="22">
        <v>0.96768879403946229</v>
      </c>
      <c r="V102" s="55">
        <v>1123.461309157804</v>
      </c>
      <c r="W102" s="55"/>
      <c r="X102" s="55"/>
      <c r="Y102" s="22">
        <v>0.18763839904152158</v>
      </c>
      <c r="Z102" s="22">
        <v>0.80609633985916584</v>
      </c>
      <c r="AA102" s="21">
        <v>1.9574468085106382</v>
      </c>
      <c r="AB102" s="18">
        <v>2661.2</v>
      </c>
      <c r="AC102" s="18"/>
      <c r="AD102" s="20">
        <v>1.0296370811731022</v>
      </c>
      <c r="AE102" s="18"/>
      <c r="AF102" s="18"/>
      <c r="AG102" s="18"/>
      <c r="AH102" s="106"/>
      <c r="AI102" s="18">
        <v>100</v>
      </c>
      <c r="AL102" s="49">
        <v>0</v>
      </c>
      <c r="AM102" s="49">
        <v>1.0452705581593524</v>
      </c>
    </row>
    <row r="103" spans="2:39" s="4" customFormat="1" ht="15.75" x14ac:dyDescent="0.25">
      <c r="B103" s="24">
        <v>120</v>
      </c>
      <c r="C103" s="29">
        <v>1500</v>
      </c>
      <c r="D103" s="29">
        <v>1000</v>
      </c>
      <c r="E103" s="29">
        <v>10</v>
      </c>
      <c r="F103" s="29">
        <v>250</v>
      </c>
      <c r="G103" s="23">
        <v>21.8</v>
      </c>
      <c r="H103" s="29">
        <v>700</v>
      </c>
      <c r="I103" s="29">
        <v>235</v>
      </c>
      <c r="J103" s="18"/>
      <c r="K103" s="18" t="s">
        <v>0</v>
      </c>
      <c r="L103" s="23">
        <v>3898.1669999999999</v>
      </c>
      <c r="M103" s="23">
        <v>1728.8</v>
      </c>
      <c r="N103" s="18"/>
      <c r="O103" s="18">
        <v>4382.2</v>
      </c>
      <c r="P103" s="18">
        <v>4485.7</v>
      </c>
      <c r="Q103" s="28">
        <v>3</v>
      </c>
      <c r="R103" s="28">
        <v>2</v>
      </c>
      <c r="S103" s="28">
        <v>4382.2</v>
      </c>
      <c r="T103" s="22">
        <v>0.86902088860155602</v>
      </c>
      <c r="U103" s="22">
        <v>0.97692667811043987</v>
      </c>
      <c r="V103" s="55">
        <v>1123.461309157804</v>
      </c>
      <c r="W103" s="55"/>
      <c r="X103" s="55"/>
      <c r="Y103" s="22">
        <v>0.10790578950888385</v>
      </c>
      <c r="Z103" s="22">
        <v>0.88954566199625762</v>
      </c>
      <c r="AA103" s="21">
        <v>2.978723404255319</v>
      </c>
      <c r="AB103" s="18">
        <v>4746.2</v>
      </c>
      <c r="AC103" s="18"/>
      <c r="AD103" s="20">
        <v>1.0830633015380402</v>
      </c>
      <c r="AE103" s="18"/>
      <c r="AF103" s="18"/>
      <c r="AG103" s="18"/>
      <c r="AH103" s="106"/>
      <c r="AI103" s="18">
        <v>100</v>
      </c>
      <c r="AL103" s="49">
        <v>0</v>
      </c>
      <c r="AM103" s="49">
        <v>1.0296370811731022</v>
      </c>
    </row>
    <row r="104" spans="2:39" s="4" customFormat="1" ht="15.75" x14ac:dyDescent="0.25">
      <c r="B104" s="24">
        <v>121</v>
      </c>
      <c r="C104" s="29">
        <v>1500</v>
      </c>
      <c r="D104" s="29">
        <v>1000</v>
      </c>
      <c r="E104" s="29">
        <v>10</v>
      </c>
      <c r="F104" s="29">
        <v>250</v>
      </c>
      <c r="G104" s="23">
        <v>15</v>
      </c>
      <c r="H104" s="29">
        <v>235</v>
      </c>
      <c r="I104" s="29">
        <v>235</v>
      </c>
      <c r="J104" s="18"/>
      <c r="K104" s="18" t="s">
        <v>0</v>
      </c>
      <c r="L104" s="23">
        <v>894.46875</v>
      </c>
      <c r="M104" s="23">
        <v>1261.7</v>
      </c>
      <c r="N104" s="18"/>
      <c r="O104" s="18">
        <v>1273.0999999999999</v>
      </c>
      <c r="P104" s="18">
        <v>1481.9</v>
      </c>
      <c r="Q104" s="28">
        <v>3</v>
      </c>
      <c r="R104" s="28">
        <v>1</v>
      </c>
      <c r="S104" s="28">
        <v>1273.0999999999999</v>
      </c>
      <c r="T104" s="22">
        <v>0.60359589041095885</v>
      </c>
      <c r="U104" s="22">
        <v>0.85909980430528365</v>
      </c>
      <c r="V104" s="55">
        <v>1123.461309157804</v>
      </c>
      <c r="W104" s="55"/>
      <c r="X104" s="55"/>
      <c r="Y104" s="22">
        <v>0.25550391389432481</v>
      </c>
      <c r="Z104" s="22">
        <v>0.70259111617312076</v>
      </c>
      <c r="AA104" s="21">
        <v>1</v>
      </c>
      <c r="AB104" s="18">
        <v>1458.6</v>
      </c>
      <c r="AC104" s="18"/>
      <c r="AD104" s="20">
        <v>1.1457073285680621</v>
      </c>
      <c r="AE104" s="18"/>
      <c r="AF104" s="18"/>
      <c r="AG104" s="18"/>
      <c r="AH104" s="106"/>
      <c r="AI104" s="18">
        <v>100</v>
      </c>
      <c r="AL104" s="49">
        <v>1.0830633015380402</v>
      </c>
      <c r="AM104" s="49">
        <v>0</v>
      </c>
    </row>
    <row r="105" spans="2:39" s="4" customFormat="1" ht="15.75" x14ac:dyDescent="0.25">
      <c r="B105" s="24">
        <v>122</v>
      </c>
      <c r="C105" s="29">
        <v>1500</v>
      </c>
      <c r="D105" s="29">
        <v>1000</v>
      </c>
      <c r="E105" s="29">
        <v>10</v>
      </c>
      <c r="F105" s="29">
        <v>250</v>
      </c>
      <c r="G105" s="23">
        <v>18.5</v>
      </c>
      <c r="H105" s="29">
        <v>355</v>
      </c>
      <c r="I105" s="29">
        <v>235</v>
      </c>
      <c r="J105" s="18"/>
      <c r="K105" s="18" t="s">
        <v>0</v>
      </c>
      <c r="L105" s="23">
        <v>1672.2496874999999</v>
      </c>
      <c r="M105" s="23">
        <v>1519.1</v>
      </c>
      <c r="N105" s="18"/>
      <c r="O105" s="18">
        <v>2144.1</v>
      </c>
      <c r="P105" s="18">
        <v>2259.6999999999998</v>
      </c>
      <c r="Q105" s="28">
        <v>3</v>
      </c>
      <c r="R105" s="28">
        <v>1</v>
      </c>
      <c r="S105" s="28">
        <v>2144.1</v>
      </c>
      <c r="T105" s="22">
        <v>0.74003172434393949</v>
      </c>
      <c r="U105" s="22">
        <v>0.94884276673894763</v>
      </c>
      <c r="V105" s="55">
        <v>1123.461309157804</v>
      </c>
      <c r="W105" s="55"/>
      <c r="X105" s="55"/>
      <c r="Y105" s="22">
        <v>0.20881104239500814</v>
      </c>
      <c r="Z105" s="22">
        <v>0.77993082761998045</v>
      </c>
      <c r="AA105" s="21">
        <v>1.5106382978723405</v>
      </c>
      <c r="AB105" s="18">
        <v>2248.1</v>
      </c>
      <c r="AC105" s="18"/>
      <c r="AD105" s="20">
        <v>1.0485052003171493</v>
      </c>
      <c r="AE105" s="18"/>
      <c r="AF105" s="18"/>
      <c r="AG105" s="18"/>
      <c r="AH105" s="106"/>
      <c r="AI105" s="18">
        <v>100</v>
      </c>
      <c r="AL105" s="49">
        <v>0</v>
      </c>
      <c r="AM105" s="49">
        <v>1.1457073285680621</v>
      </c>
    </row>
    <row r="106" spans="2:39" s="4" customFormat="1" ht="15.75" x14ac:dyDescent="0.25">
      <c r="B106" s="24">
        <v>123</v>
      </c>
      <c r="C106" s="29">
        <v>1500</v>
      </c>
      <c r="D106" s="29">
        <v>1000</v>
      </c>
      <c r="E106" s="29">
        <v>10</v>
      </c>
      <c r="F106" s="29">
        <v>250</v>
      </c>
      <c r="G106" s="23">
        <v>21</v>
      </c>
      <c r="H106" s="29">
        <v>460</v>
      </c>
      <c r="I106" s="29">
        <v>235</v>
      </c>
      <c r="J106" s="18"/>
      <c r="K106" s="18" t="s">
        <v>0</v>
      </c>
      <c r="L106" s="23">
        <v>2465.7150000000001</v>
      </c>
      <c r="M106" s="23">
        <v>1677.8</v>
      </c>
      <c r="N106" s="18"/>
      <c r="O106" s="18">
        <v>2952.1</v>
      </c>
      <c r="P106" s="18">
        <v>3053.2</v>
      </c>
      <c r="Q106" s="28">
        <v>3</v>
      </c>
      <c r="R106" s="28">
        <v>1</v>
      </c>
      <c r="S106" s="28">
        <v>2952.1</v>
      </c>
      <c r="T106" s="22">
        <v>0.8075838464561772</v>
      </c>
      <c r="U106" s="22">
        <v>0.96688720031442421</v>
      </c>
      <c r="V106" s="55">
        <v>1123.461309157804</v>
      </c>
      <c r="W106" s="55"/>
      <c r="X106" s="55"/>
      <c r="Y106" s="22">
        <v>0.15930335385824701</v>
      </c>
      <c r="Z106" s="22">
        <v>0.83524101487077007</v>
      </c>
      <c r="AA106" s="21">
        <v>1.9574468085106382</v>
      </c>
      <c r="AB106" s="18">
        <v>3056.9</v>
      </c>
      <c r="AC106" s="18"/>
      <c r="AD106" s="20">
        <v>1.0355001524338607</v>
      </c>
      <c r="AE106" s="18"/>
      <c r="AF106" s="18"/>
      <c r="AG106" s="18"/>
      <c r="AH106" s="106"/>
      <c r="AI106" s="18">
        <v>100</v>
      </c>
      <c r="AL106" s="49">
        <v>0</v>
      </c>
      <c r="AM106" s="49">
        <v>1.0485052003171493</v>
      </c>
    </row>
    <row r="107" spans="2:39" s="4" customFormat="1" ht="15.75" x14ac:dyDescent="0.25">
      <c r="B107" s="24">
        <v>124</v>
      </c>
      <c r="C107" s="29">
        <v>1500</v>
      </c>
      <c r="D107" s="29">
        <v>1000</v>
      </c>
      <c r="E107" s="29">
        <v>10</v>
      </c>
      <c r="F107" s="29">
        <v>250</v>
      </c>
      <c r="G107" s="23">
        <v>26</v>
      </c>
      <c r="H107" s="29">
        <v>700</v>
      </c>
      <c r="I107" s="29">
        <v>235</v>
      </c>
      <c r="J107" s="18"/>
      <c r="K107" s="18" t="s">
        <v>0</v>
      </c>
      <c r="L107" s="23">
        <v>4668.3</v>
      </c>
      <c r="M107" s="23">
        <v>1999.6</v>
      </c>
      <c r="N107" s="18"/>
      <c r="O107" s="18">
        <v>5118.5</v>
      </c>
      <c r="P107" s="18">
        <v>5255.8</v>
      </c>
      <c r="Q107" s="28">
        <v>3</v>
      </c>
      <c r="R107" s="28">
        <v>1</v>
      </c>
      <c r="S107" s="28">
        <v>5118.5</v>
      </c>
      <c r="T107" s="22">
        <v>0.88821872978423833</v>
      </c>
      <c r="U107" s="22">
        <v>0.97387647931808663</v>
      </c>
      <c r="V107" s="55">
        <v>1123.461309157804</v>
      </c>
      <c r="W107" s="55"/>
      <c r="X107" s="55"/>
      <c r="Y107" s="22">
        <v>8.5657749533848304E-2</v>
      </c>
      <c r="Z107" s="22">
        <v>0.91204454430008797</v>
      </c>
      <c r="AA107" s="21">
        <v>2.978723404255319</v>
      </c>
      <c r="AB107" s="18">
        <v>5818</v>
      </c>
      <c r="AC107" s="18"/>
      <c r="AD107" s="20">
        <v>1.1366611311907786</v>
      </c>
      <c r="AE107" s="18"/>
      <c r="AF107" s="18"/>
      <c r="AG107" s="18"/>
      <c r="AH107" s="106"/>
      <c r="AI107" s="18">
        <v>100</v>
      </c>
      <c r="AL107" s="49">
        <v>0</v>
      </c>
      <c r="AM107" s="49">
        <v>1.0355001524338607</v>
      </c>
    </row>
    <row r="108" spans="2:39" s="4" customFormat="1" ht="15.75" x14ac:dyDescent="0.25">
      <c r="B108" s="24">
        <v>125</v>
      </c>
      <c r="C108" s="29">
        <v>1500</v>
      </c>
      <c r="D108" s="29">
        <v>1000</v>
      </c>
      <c r="E108" s="29">
        <v>10</v>
      </c>
      <c r="F108" s="29">
        <v>250</v>
      </c>
      <c r="G108" s="23">
        <v>10</v>
      </c>
      <c r="H108" s="29">
        <v>235</v>
      </c>
      <c r="I108" s="29">
        <v>235</v>
      </c>
      <c r="J108" s="18"/>
      <c r="K108" s="18" t="s">
        <v>0</v>
      </c>
      <c r="L108" s="23">
        <v>593.375</v>
      </c>
      <c r="M108" s="23">
        <v>971.5</v>
      </c>
      <c r="N108" s="18"/>
      <c r="O108" s="18">
        <v>979.2</v>
      </c>
      <c r="P108" s="18">
        <v>1180.9000000000001</v>
      </c>
      <c r="Q108" s="28">
        <v>3</v>
      </c>
      <c r="R108" s="28">
        <v>3</v>
      </c>
      <c r="S108" s="28">
        <v>979.2</v>
      </c>
      <c r="T108" s="22">
        <v>0.50247692437971037</v>
      </c>
      <c r="U108" s="22">
        <v>0.82919806926920148</v>
      </c>
      <c r="V108" s="55">
        <v>1123.461309157804</v>
      </c>
      <c r="W108" s="55"/>
      <c r="X108" s="55"/>
      <c r="Y108" s="22">
        <v>0.32672114488949111</v>
      </c>
      <c r="Z108" s="22">
        <v>0.60597937091503262</v>
      </c>
      <c r="AA108" s="21">
        <v>1</v>
      </c>
      <c r="AB108" s="18">
        <v>1130</v>
      </c>
      <c r="AC108" s="18"/>
      <c r="AD108" s="20">
        <v>1.1540032679738561</v>
      </c>
      <c r="AE108" s="18"/>
      <c r="AF108" s="18"/>
      <c r="AG108" s="18"/>
      <c r="AH108" s="106"/>
      <c r="AI108" s="18">
        <v>100</v>
      </c>
      <c r="AL108" s="49">
        <v>1.1366611311907786</v>
      </c>
      <c r="AM108" s="49">
        <v>0</v>
      </c>
    </row>
    <row r="109" spans="2:39" s="4" customFormat="1" ht="15.75" x14ac:dyDescent="0.25">
      <c r="B109" s="24">
        <v>126</v>
      </c>
      <c r="C109" s="29">
        <v>1500</v>
      </c>
      <c r="D109" s="29">
        <v>1000</v>
      </c>
      <c r="E109" s="29">
        <v>10</v>
      </c>
      <c r="F109" s="29">
        <v>250</v>
      </c>
      <c r="G109" s="23">
        <v>12.3</v>
      </c>
      <c r="H109" s="29">
        <v>355</v>
      </c>
      <c r="I109" s="29">
        <v>235</v>
      </c>
      <c r="J109" s="18"/>
      <c r="K109" s="18" t="s">
        <v>0</v>
      </c>
      <c r="L109" s="23">
        <v>1105.0519875</v>
      </c>
      <c r="M109" s="23">
        <v>1132.2</v>
      </c>
      <c r="N109" s="18"/>
      <c r="O109" s="18">
        <v>1593.4</v>
      </c>
      <c r="P109" s="18">
        <v>1692.6</v>
      </c>
      <c r="Q109" s="28">
        <v>3</v>
      </c>
      <c r="R109" s="28">
        <v>3</v>
      </c>
      <c r="S109" s="28">
        <v>1593.4</v>
      </c>
      <c r="T109" s="22">
        <v>0.65287249645515777</v>
      </c>
      <c r="U109" s="22">
        <v>0.94139194139194149</v>
      </c>
      <c r="V109" s="55">
        <v>1123.461309157804</v>
      </c>
      <c r="W109" s="55"/>
      <c r="X109" s="55"/>
      <c r="Y109" s="22">
        <v>0.28851944493678372</v>
      </c>
      <c r="Z109" s="22">
        <v>0.69351825498933095</v>
      </c>
      <c r="AA109" s="21">
        <v>1.5106382978723405</v>
      </c>
      <c r="AB109" s="18">
        <v>1654.1</v>
      </c>
      <c r="AC109" s="18"/>
      <c r="AD109" s="20">
        <v>1.0380946403916154</v>
      </c>
      <c r="AE109" s="18"/>
      <c r="AF109" s="18"/>
      <c r="AG109" s="18"/>
      <c r="AH109" s="106"/>
      <c r="AI109" s="18">
        <v>100</v>
      </c>
      <c r="AL109" s="49">
        <v>0</v>
      </c>
      <c r="AM109" s="49">
        <v>1.1540032679738561</v>
      </c>
    </row>
    <row r="110" spans="2:39" s="4" customFormat="1" ht="15.75" x14ac:dyDescent="0.25">
      <c r="B110" s="24">
        <v>127</v>
      </c>
      <c r="C110" s="29">
        <v>1500</v>
      </c>
      <c r="D110" s="29">
        <v>1000</v>
      </c>
      <c r="E110" s="29">
        <v>10</v>
      </c>
      <c r="F110" s="29">
        <v>250</v>
      </c>
      <c r="G110" s="23">
        <v>14</v>
      </c>
      <c r="H110" s="29">
        <v>460</v>
      </c>
      <c r="I110" s="29">
        <v>235</v>
      </c>
      <c r="J110" s="18"/>
      <c r="K110" s="18" t="s">
        <v>0</v>
      </c>
      <c r="L110" s="23">
        <v>1632.54</v>
      </c>
      <c r="M110" s="23">
        <v>1237.4000000000001</v>
      </c>
      <c r="N110" s="18"/>
      <c r="O110" s="18">
        <v>2146.6999999999998</v>
      </c>
      <c r="P110" s="18">
        <v>2220.1</v>
      </c>
      <c r="Q110" s="28">
        <v>3</v>
      </c>
      <c r="R110" s="28">
        <v>3</v>
      </c>
      <c r="S110" s="28">
        <v>2146.6999999999998</v>
      </c>
      <c r="T110" s="22">
        <v>0.73534525471825596</v>
      </c>
      <c r="U110" s="22">
        <v>0.96693842619701809</v>
      </c>
      <c r="V110" s="55">
        <v>1123.461309157804</v>
      </c>
      <c r="W110" s="55"/>
      <c r="X110" s="55"/>
      <c r="Y110" s="22">
        <v>0.23159317147876213</v>
      </c>
      <c r="Z110" s="22">
        <v>0.76048819117715571</v>
      </c>
      <c r="AA110" s="21">
        <v>1.9574468085106382</v>
      </c>
      <c r="AB110" s="18">
        <v>2189.1</v>
      </c>
      <c r="AC110" s="18"/>
      <c r="AD110" s="20">
        <v>1.0197512460986631</v>
      </c>
      <c r="AE110" s="18"/>
      <c r="AF110" s="18"/>
      <c r="AG110" s="18"/>
      <c r="AH110" s="106"/>
      <c r="AI110" s="18">
        <v>100</v>
      </c>
      <c r="AL110" s="49">
        <v>0</v>
      </c>
      <c r="AM110" s="49">
        <v>1.0380946403916154</v>
      </c>
    </row>
    <row r="111" spans="2:39" s="4" customFormat="1" ht="15.75" x14ac:dyDescent="0.25">
      <c r="B111" s="24">
        <v>128</v>
      </c>
      <c r="C111" s="29">
        <v>1500</v>
      </c>
      <c r="D111" s="29">
        <v>1000</v>
      </c>
      <c r="E111" s="29">
        <v>10</v>
      </c>
      <c r="F111" s="29">
        <v>250</v>
      </c>
      <c r="G111" s="23">
        <v>17.2</v>
      </c>
      <c r="H111" s="29">
        <v>700</v>
      </c>
      <c r="I111" s="29">
        <v>235</v>
      </c>
      <c r="J111" s="18"/>
      <c r="K111" s="18" t="s">
        <v>0</v>
      </c>
      <c r="L111" s="23">
        <v>3061.7719999999999</v>
      </c>
      <c r="M111" s="23">
        <v>1437.2</v>
      </c>
      <c r="N111" s="18"/>
      <c r="O111" s="18">
        <v>3576.6</v>
      </c>
      <c r="P111" s="18">
        <v>3649.3</v>
      </c>
      <c r="Q111" s="28">
        <v>3</v>
      </c>
      <c r="R111" s="28">
        <v>3</v>
      </c>
      <c r="S111" s="28">
        <v>3576.6</v>
      </c>
      <c r="T111" s="22">
        <v>0.83900254843394617</v>
      </c>
      <c r="U111" s="22">
        <v>0.98007837119447561</v>
      </c>
      <c r="V111" s="55">
        <v>1123.461309157804</v>
      </c>
      <c r="W111" s="55"/>
      <c r="X111" s="55"/>
      <c r="Y111" s="22">
        <v>0.14107582276052943</v>
      </c>
      <c r="Z111" s="22">
        <v>0.8560565900575966</v>
      </c>
      <c r="AA111" s="21">
        <v>2.978723404255319</v>
      </c>
      <c r="AB111" s="18">
        <v>3662.4</v>
      </c>
      <c r="AC111" s="18"/>
      <c r="AD111" s="20">
        <v>1.023989263546385</v>
      </c>
      <c r="AE111" s="18"/>
      <c r="AF111" s="18"/>
      <c r="AG111" s="18"/>
      <c r="AH111" s="106"/>
      <c r="AI111" s="18">
        <v>100</v>
      </c>
      <c r="AL111" s="49">
        <v>0</v>
      </c>
      <c r="AM111" s="49">
        <v>1.0197512460986631</v>
      </c>
    </row>
    <row r="112" spans="2:39" s="3" customFormat="1" ht="15.75" x14ac:dyDescent="0.25">
      <c r="B112" s="48">
        <v>129</v>
      </c>
      <c r="C112" s="47">
        <v>1500</v>
      </c>
      <c r="D112" s="47">
        <v>1000</v>
      </c>
      <c r="E112" s="47">
        <v>6</v>
      </c>
      <c r="F112" s="47">
        <v>250</v>
      </c>
      <c r="G112" s="46">
        <v>12.8</v>
      </c>
      <c r="H112" s="47">
        <v>235</v>
      </c>
      <c r="I112" s="47">
        <v>235</v>
      </c>
      <c r="J112" s="41"/>
      <c r="K112" s="41" t="s">
        <v>0</v>
      </c>
      <c r="L112" s="46">
        <v>761.62559999999996</v>
      </c>
      <c r="M112" s="46">
        <v>919.1</v>
      </c>
      <c r="N112" s="41">
        <v>928.1</v>
      </c>
      <c r="O112" s="41">
        <v>987.1</v>
      </c>
      <c r="P112" s="41">
        <v>1114.0999999999999</v>
      </c>
      <c r="Q112" s="45">
        <v>4</v>
      </c>
      <c r="R112" s="45">
        <v>2</v>
      </c>
      <c r="S112" s="45">
        <v>928.1</v>
      </c>
      <c r="T112" s="44">
        <v>0.68362409119468637</v>
      </c>
      <c r="U112" s="44">
        <v>0.83304909792657755</v>
      </c>
      <c r="V112" s="55">
        <v>470.45525106175546</v>
      </c>
      <c r="W112" s="55"/>
      <c r="X112" s="55"/>
      <c r="Y112" s="44">
        <v>0.14942500673189119</v>
      </c>
      <c r="Z112" s="44">
        <v>0.8206288115504794</v>
      </c>
      <c r="AA112" s="43">
        <v>1</v>
      </c>
      <c r="AB112" s="41">
        <v>1044.0999999999999</v>
      </c>
      <c r="AC112" s="41"/>
      <c r="AD112" s="42">
        <v>1.1249865316237473</v>
      </c>
      <c r="AE112" s="41"/>
      <c r="AF112" s="41"/>
      <c r="AG112" s="41"/>
      <c r="AH112" s="105"/>
      <c r="AI112" s="41">
        <v>166.66666666666666</v>
      </c>
      <c r="AL112" s="49">
        <v>1.023989263546385</v>
      </c>
      <c r="AM112" s="49">
        <v>0</v>
      </c>
    </row>
    <row r="113" spans="2:39" s="3" customFormat="1" ht="15.75" x14ac:dyDescent="0.25">
      <c r="B113" s="48">
        <v>130</v>
      </c>
      <c r="C113" s="47">
        <v>1500</v>
      </c>
      <c r="D113" s="47">
        <v>1000</v>
      </c>
      <c r="E113" s="47">
        <v>6</v>
      </c>
      <c r="F113" s="47">
        <v>250</v>
      </c>
      <c r="G113" s="46">
        <v>15.5</v>
      </c>
      <c r="H113" s="47">
        <v>355</v>
      </c>
      <c r="I113" s="47">
        <v>235</v>
      </c>
      <c r="J113" s="41"/>
      <c r="K113" s="41" t="s">
        <v>0</v>
      </c>
      <c r="L113" s="46">
        <v>1396.9471874999999</v>
      </c>
      <c r="M113" s="46">
        <v>1107.8</v>
      </c>
      <c r="N113" s="41">
        <v>1600.7</v>
      </c>
      <c r="O113" s="41">
        <v>1676.9</v>
      </c>
      <c r="P113" s="41">
        <v>1749.5</v>
      </c>
      <c r="Q113" s="45">
        <v>4</v>
      </c>
      <c r="R113" s="45">
        <v>2</v>
      </c>
      <c r="S113" s="45">
        <v>1600.7</v>
      </c>
      <c r="T113" s="44">
        <v>0.7984836739068305</v>
      </c>
      <c r="U113" s="44">
        <v>0.91494712775078602</v>
      </c>
      <c r="V113" s="55">
        <v>470.45525106175546</v>
      </c>
      <c r="W113" s="55"/>
      <c r="X113" s="55"/>
      <c r="Y113" s="44">
        <v>0.11646345384395551</v>
      </c>
      <c r="Z113" s="44">
        <v>0.87271018148310109</v>
      </c>
      <c r="AA113" s="43">
        <v>1.5106382978723405</v>
      </c>
      <c r="AB113" s="41">
        <v>1671.9</v>
      </c>
      <c r="AC113" s="41"/>
      <c r="AD113" s="42">
        <v>1.0444805397638532</v>
      </c>
      <c r="AE113" s="41"/>
      <c r="AF113" s="41"/>
      <c r="AG113" s="41"/>
      <c r="AH113" s="105"/>
      <c r="AI113" s="41">
        <v>166.66666666666666</v>
      </c>
      <c r="AL113" s="49">
        <v>0</v>
      </c>
      <c r="AM113" s="49">
        <v>1.1249865316237473</v>
      </c>
    </row>
    <row r="114" spans="2:39" s="3" customFormat="1" ht="15.75" x14ac:dyDescent="0.25">
      <c r="B114" s="48">
        <v>131</v>
      </c>
      <c r="C114" s="47">
        <v>1500</v>
      </c>
      <c r="D114" s="47">
        <v>1000</v>
      </c>
      <c r="E114" s="47">
        <v>6</v>
      </c>
      <c r="F114" s="47">
        <v>250</v>
      </c>
      <c r="G114" s="46">
        <v>17.8</v>
      </c>
      <c r="H114" s="47">
        <v>460</v>
      </c>
      <c r="I114" s="47">
        <v>235</v>
      </c>
      <c r="J114" s="41"/>
      <c r="K114" s="41" t="s">
        <v>0</v>
      </c>
      <c r="L114" s="46">
        <v>2083.4366</v>
      </c>
      <c r="M114" s="46">
        <v>1250.8</v>
      </c>
      <c r="N114" s="41">
        <v>2277.9</v>
      </c>
      <c r="O114" s="41">
        <v>2369.4</v>
      </c>
      <c r="P114" s="41">
        <v>2435.9</v>
      </c>
      <c r="Q114" s="45">
        <v>4</v>
      </c>
      <c r="R114" s="45">
        <v>2</v>
      </c>
      <c r="S114" s="45">
        <v>2277.9</v>
      </c>
      <c r="T114" s="44">
        <v>0.85530465125826183</v>
      </c>
      <c r="U114" s="44">
        <v>0.93513691038219959</v>
      </c>
      <c r="V114" s="55">
        <v>470.45525106175546</v>
      </c>
      <c r="W114" s="55"/>
      <c r="X114" s="55"/>
      <c r="Y114" s="44">
        <v>7.9832259123937765E-2</v>
      </c>
      <c r="Z114" s="44">
        <v>0.91463040519776984</v>
      </c>
      <c r="AA114" s="43">
        <v>1.9574468085106382</v>
      </c>
      <c r="AB114" s="41">
        <v>2350.6</v>
      </c>
      <c r="AC114" s="41"/>
      <c r="AD114" s="42">
        <v>1.0319153606391851</v>
      </c>
      <c r="AE114" s="41"/>
      <c r="AF114" s="41"/>
      <c r="AG114" s="41"/>
      <c r="AH114" s="105"/>
      <c r="AI114" s="41">
        <v>166.66666666666666</v>
      </c>
      <c r="AL114" s="49">
        <v>0</v>
      </c>
      <c r="AM114" s="49">
        <v>1.0444805397638532</v>
      </c>
    </row>
    <row r="115" spans="2:39" s="3" customFormat="1" ht="15.75" x14ac:dyDescent="0.25">
      <c r="B115" s="48">
        <v>132</v>
      </c>
      <c r="C115" s="47">
        <v>1500</v>
      </c>
      <c r="D115" s="47">
        <v>1000</v>
      </c>
      <c r="E115" s="47">
        <v>6</v>
      </c>
      <c r="F115" s="47">
        <v>250</v>
      </c>
      <c r="G115" s="46">
        <v>21.8</v>
      </c>
      <c r="H115" s="47">
        <v>700</v>
      </c>
      <c r="I115" s="47">
        <v>235</v>
      </c>
      <c r="J115" s="41"/>
      <c r="K115" s="41" t="s">
        <v>0</v>
      </c>
      <c r="L115" s="46">
        <v>3898.1669999999999</v>
      </c>
      <c r="M115" s="46">
        <v>1502.9</v>
      </c>
      <c r="N115" s="41">
        <v>4028.4</v>
      </c>
      <c r="O115" s="41">
        <v>4155.3999999999996</v>
      </c>
      <c r="P115" s="41">
        <v>4250.6000000000004</v>
      </c>
      <c r="Q115" s="45">
        <v>4</v>
      </c>
      <c r="R115" s="45">
        <v>2</v>
      </c>
      <c r="S115" s="45">
        <v>4028.4</v>
      </c>
      <c r="T115" s="44">
        <v>0.91708629369971284</v>
      </c>
      <c r="U115" s="44">
        <v>0.94772502705500394</v>
      </c>
      <c r="V115" s="55">
        <v>470.45525106175546</v>
      </c>
      <c r="W115" s="55"/>
      <c r="X115" s="55"/>
      <c r="Y115" s="44">
        <v>3.0638733355291103E-2</v>
      </c>
      <c r="Z115" s="44">
        <v>0.96767128388442059</v>
      </c>
      <c r="AA115" s="43">
        <v>2.978723404255319</v>
      </c>
      <c r="AB115" s="41">
        <v>4406.7</v>
      </c>
      <c r="AC115" s="41"/>
      <c r="AD115" s="42">
        <v>1.0939082514149538</v>
      </c>
      <c r="AE115" s="41"/>
      <c r="AF115" s="41"/>
      <c r="AG115" s="41"/>
      <c r="AH115" s="105"/>
      <c r="AI115" s="41">
        <v>166.66666666666666</v>
      </c>
      <c r="AL115" s="49">
        <v>0</v>
      </c>
      <c r="AM115" s="49">
        <v>1.0319153606391851</v>
      </c>
    </row>
    <row r="116" spans="2:39" s="3" customFormat="1" ht="15.75" x14ac:dyDescent="0.25">
      <c r="B116" s="48">
        <v>133</v>
      </c>
      <c r="C116" s="47">
        <v>1500</v>
      </c>
      <c r="D116" s="47">
        <v>1000</v>
      </c>
      <c r="E116" s="47">
        <v>6</v>
      </c>
      <c r="F116" s="47">
        <v>250</v>
      </c>
      <c r="G116" s="46">
        <v>15</v>
      </c>
      <c r="H116" s="47">
        <v>235</v>
      </c>
      <c r="I116" s="47">
        <v>235</v>
      </c>
      <c r="J116" s="41"/>
      <c r="K116" s="41" t="s">
        <v>0</v>
      </c>
      <c r="L116" s="46">
        <v>894.46875</v>
      </c>
      <c r="M116" s="46">
        <v>1046.5</v>
      </c>
      <c r="N116" s="41">
        <v>1054.4000000000001</v>
      </c>
      <c r="O116" s="41">
        <v>1116.7</v>
      </c>
      <c r="P116" s="41">
        <v>1246.9000000000001</v>
      </c>
      <c r="Q116" s="45">
        <v>4</v>
      </c>
      <c r="R116" s="45">
        <v>1</v>
      </c>
      <c r="S116" s="45">
        <v>1054.4000000000001</v>
      </c>
      <c r="T116" s="44">
        <v>0.71735403801427533</v>
      </c>
      <c r="U116" s="44">
        <v>0.84561713048359932</v>
      </c>
      <c r="V116" s="55">
        <v>470.45525106175546</v>
      </c>
      <c r="W116" s="55"/>
      <c r="X116" s="55"/>
      <c r="Y116" s="44">
        <v>0.12826309246932399</v>
      </c>
      <c r="Z116" s="44">
        <v>0.84832013467374801</v>
      </c>
      <c r="AA116" s="43">
        <v>1</v>
      </c>
      <c r="AB116" s="41">
        <v>1183</v>
      </c>
      <c r="AC116" s="41"/>
      <c r="AD116" s="42">
        <v>1.1219650986342944</v>
      </c>
      <c r="AE116" s="41"/>
      <c r="AF116" s="41"/>
      <c r="AG116" s="41"/>
      <c r="AH116" s="105"/>
      <c r="AI116" s="41">
        <v>166.66666666666666</v>
      </c>
      <c r="AL116" s="49">
        <v>1.0939082514149538</v>
      </c>
      <c r="AM116" s="49">
        <v>0</v>
      </c>
    </row>
    <row r="117" spans="2:39" s="3" customFormat="1" ht="15.75" x14ac:dyDescent="0.25">
      <c r="B117" s="48">
        <v>134</v>
      </c>
      <c r="C117" s="47">
        <v>1500</v>
      </c>
      <c r="D117" s="47">
        <v>1000</v>
      </c>
      <c r="E117" s="47">
        <v>6</v>
      </c>
      <c r="F117" s="47">
        <v>250</v>
      </c>
      <c r="G117" s="46">
        <v>18.5</v>
      </c>
      <c r="H117" s="47">
        <v>355</v>
      </c>
      <c r="I117" s="47">
        <v>235</v>
      </c>
      <c r="J117" s="41"/>
      <c r="K117" s="41" t="s">
        <v>0</v>
      </c>
      <c r="L117" s="46">
        <v>1672.2496874999999</v>
      </c>
      <c r="M117" s="46">
        <v>1294.5999999999999</v>
      </c>
      <c r="N117" s="41">
        <v>1864.1</v>
      </c>
      <c r="O117" s="41">
        <v>1943.5</v>
      </c>
      <c r="P117" s="41">
        <v>2024.8</v>
      </c>
      <c r="Q117" s="45">
        <v>4</v>
      </c>
      <c r="R117" s="45">
        <v>1</v>
      </c>
      <c r="S117" s="45">
        <v>1864.1</v>
      </c>
      <c r="T117" s="44">
        <v>0.82588388359344134</v>
      </c>
      <c r="U117" s="44">
        <v>0.92063413670485972</v>
      </c>
      <c r="V117" s="55">
        <v>470.45525106175546</v>
      </c>
      <c r="W117" s="55"/>
      <c r="X117" s="55"/>
      <c r="Y117" s="44">
        <v>9.4750253111418381E-2</v>
      </c>
      <c r="Z117" s="44">
        <v>0.8970815339842283</v>
      </c>
      <c r="AA117" s="43">
        <v>1.5106382978723405</v>
      </c>
      <c r="AB117" s="41">
        <v>1951.1</v>
      </c>
      <c r="AC117" s="41"/>
      <c r="AD117" s="42">
        <v>1.0466713159165282</v>
      </c>
      <c r="AE117" s="41"/>
      <c r="AF117" s="41"/>
      <c r="AG117" s="41"/>
      <c r="AH117" s="105"/>
      <c r="AI117" s="41">
        <v>166.66666666666666</v>
      </c>
      <c r="AL117" s="49">
        <v>0</v>
      </c>
      <c r="AM117" s="49">
        <v>1.1219650986342944</v>
      </c>
    </row>
    <row r="118" spans="2:39" s="3" customFormat="1" ht="15.75" x14ac:dyDescent="0.25">
      <c r="B118" s="48">
        <v>135</v>
      </c>
      <c r="C118" s="47">
        <v>1500</v>
      </c>
      <c r="D118" s="47">
        <v>1000</v>
      </c>
      <c r="E118" s="47">
        <v>6</v>
      </c>
      <c r="F118" s="47">
        <v>250</v>
      </c>
      <c r="G118" s="46">
        <v>21</v>
      </c>
      <c r="H118" s="47">
        <v>460</v>
      </c>
      <c r="I118" s="47">
        <v>235</v>
      </c>
      <c r="J118" s="41"/>
      <c r="K118" s="41" t="s">
        <v>0</v>
      </c>
      <c r="L118" s="46">
        <v>2465.7150000000001</v>
      </c>
      <c r="M118" s="46">
        <v>1452.2</v>
      </c>
      <c r="N118" s="41">
        <v>2642.7</v>
      </c>
      <c r="O118" s="41">
        <v>2737.8</v>
      </c>
      <c r="P118" s="41">
        <v>2818.2</v>
      </c>
      <c r="Q118" s="45">
        <v>4</v>
      </c>
      <c r="R118" s="45">
        <v>1</v>
      </c>
      <c r="S118" s="45">
        <v>2642.7</v>
      </c>
      <c r="T118" s="44">
        <v>0.87492548435171402</v>
      </c>
      <c r="U118" s="44">
        <v>0.93772620821801145</v>
      </c>
      <c r="V118" s="55">
        <v>470.45525106175546</v>
      </c>
      <c r="W118" s="55"/>
      <c r="X118" s="55"/>
      <c r="Y118" s="44">
        <v>6.2800723866297425E-2</v>
      </c>
      <c r="Z118" s="44">
        <v>0.933028720626632</v>
      </c>
      <c r="AA118" s="43">
        <v>1.9574468085106382</v>
      </c>
      <c r="AB118" s="41">
        <v>2743.4</v>
      </c>
      <c r="AC118" s="41"/>
      <c r="AD118" s="42">
        <v>1.0381049684035268</v>
      </c>
      <c r="AE118" s="41"/>
      <c r="AF118" s="41"/>
      <c r="AG118" s="41"/>
      <c r="AH118" s="105"/>
      <c r="AI118" s="41">
        <v>166.66666666666666</v>
      </c>
      <c r="AL118" s="49">
        <v>0</v>
      </c>
      <c r="AM118" s="49">
        <v>1.0466713159165282</v>
      </c>
    </row>
    <row r="119" spans="2:39" s="3" customFormat="1" ht="15.75" x14ac:dyDescent="0.25">
      <c r="B119" s="48">
        <v>136</v>
      </c>
      <c r="C119" s="47">
        <v>1500</v>
      </c>
      <c r="D119" s="47">
        <v>1000</v>
      </c>
      <c r="E119" s="47">
        <v>6</v>
      </c>
      <c r="F119" s="47">
        <v>250</v>
      </c>
      <c r="G119" s="46">
        <v>26</v>
      </c>
      <c r="H119" s="47">
        <v>700</v>
      </c>
      <c r="I119" s="47">
        <v>235</v>
      </c>
      <c r="J119" s="41"/>
      <c r="K119" s="41" t="s">
        <v>0</v>
      </c>
      <c r="L119" s="46">
        <v>4668.3</v>
      </c>
      <c r="M119" s="46">
        <v>1772.2</v>
      </c>
      <c r="N119" s="41">
        <v>4759.2</v>
      </c>
      <c r="O119" s="41">
        <v>4892.3999999999996</v>
      </c>
      <c r="P119" s="41">
        <v>5020.8</v>
      </c>
      <c r="Q119" s="45">
        <v>4</v>
      </c>
      <c r="R119" s="45">
        <v>1</v>
      </c>
      <c r="S119" s="45">
        <v>4759.2</v>
      </c>
      <c r="T119" s="44">
        <v>0.92979206500956024</v>
      </c>
      <c r="U119" s="44">
        <v>0.94789674952198844</v>
      </c>
      <c r="V119" s="55">
        <v>470.45525106175546</v>
      </c>
      <c r="W119" s="55"/>
      <c r="X119" s="55"/>
      <c r="Y119" s="44">
        <v>1.8104684512428193E-2</v>
      </c>
      <c r="Z119" s="44">
        <v>0.98090015128593044</v>
      </c>
      <c r="AA119" s="43">
        <v>2.978723404255319</v>
      </c>
      <c r="AB119" s="41">
        <v>5216.3</v>
      </c>
      <c r="AC119" s="41"/>
      <c r="AD119" s="42">
        <v>1.0960455538746008</v>
      </c>
      <c r="AE119" s="41"/>
      <c r="AF119" s="41"/>
      <c r="AG119" s="41"/>
      <c r="AH119" s="105"/>
      <c r="AI119" s="41">
        <v>166.66666666666666</v>
      </c>
      <c r="AL119" s="49">
        <v>0</v>
      </c>
      <c r="AM119" s="49">
        <v>1.0381049684035268</v>
      </c>
    </row>
    <row r="120" spans="2:39" s="3" customFormat="1" ht="15.75" x14ac:dyDescent="0.25">
      <c r="B120" s="48">
        <v>137</v>
      </c>
      <c r="C120" s="47">
        <v>1500</v>
      </c>
      <c r="D120" s="47">
        <v>1000</v>
      </c>
      <c r="E120" s="47">
        <v>6</v>
      </c>
      <c r="F120" s="47">
        <v>250</v>
      </c>
      <c r="G120" s="46">
        <v>10</v>
      </c>
      <c r="H120" s="47">
        <v>235</v>
      </c>
      <c r="I120" s="47">
        <v>235</v>
      </c>
      <c r="J120" s="41"/>
      <c r="K120" s="41" t="s">
        <v>0</v>
      </c>
      <c r="L120" s="46">
        <v>593.375</v>
      </c>
      <c r="M120" s="46">
        <v>757.2</v>
      </c>
      <c r="N120" s="41">
        <v>765.5</v>
      </c>
      <c r="O120" s="41">
        <v>822.6</v>
      </c>
      <c r="P120" s="41">
        <v>945.9</v>
      </c>
      <c r="Q120" s="45">
        <v>4</v>
      </c>
      <c r="R120" s="45">
        <v>3</v>
      </c>
      <c r="S120" s="45">
        <v>765.5</v>
      </c>
      <c r="T120" s="44">
        <v>0.62731261232688451</v>
      </c>
      <c r="U120" s="44">
        <v>0.80928216513373508</v>
      </c>
      <c r="V120" s="55">
        <v>470.45525106175546</v>
      </c>
      <c r="W120" s="55"/>
      <c r="X120" s="55"/>
      <c r="Y120" s="44">
        <v>0.18196955280685057</v>
      </c>
      <c r="Z120" s="44">
        <v>0.77514696276943174</v>
      </c>
      <c r="AA120" s="43">
        <v>1</v>
      </c>
      <c r="AB120" s="41">
        <v>849</v>
      </c>
      <c r="AC120" s="41"/>
      <c r="AD120" s="42">
        <v>1.109079033311561</v>
      </c>
      <c r="AE120" s="41"/>
      <c r="AF120" s="41"/>
      <c r="AG120" s="41"/>
      <c r="AH120" s="105"/>
      <c r="AI120" s="41">
        <v>166.66666666666666</v>
      </c>
      <c r="AL120" s="49">
        <v>1.0960455538746008</v>
      </c>
      <c r="AM120" s="49">
        <v>0</v>
      </c>
    </row>
    <row r="121" spans="2:39" s="3" customFormat="1" ht="15.75" x14ac:dyDescent="0.25">
      <c r="B121" s="48">
        <v>138</v>
      </c>
      <c r="C121" s="47">
        <v>1500</v>
      </c>
      <c r="D121" s="47">
        <v>1000</v>
      </c>
      <c r="E121" s="47">
        <v>6</v>
      </c>
      <c r="F121" s="47">
        <v>250</v>
      </c>
      <c r="G121" s="46">
        <v>12.3</v>
      </c>
      <c r="H121" s="47">
        <v>355</v>
      </c>
      <c r="I121" s="47">
        <v>235</v>
      </c>
      <c r="J121" s="41"/>
      <c r="K121" s="41" t="s">
        <v>0</v>
      </c>
      <c r="L121" s="46">
        <v>1105.0519875</v>
      </c>
      <c r="M121" s="46">
        <v>911.25</v>
      </c>
      <c r="N121" s="41">
        <v>1320.8</v>
      </c>
      <c r="O121" s="41">
        <v>1392.7</v>
      </c>
      <c r="P121" s="41">
        <v>1457.6</v>
      </c>
      <c r="Q121" s="45">
        <v>4</v>
      </c>
      <c r="R121" s="45">
        <v>3</v>
      </c>
      <c r="S121" s="45">
        <v>1320.8</v>
      </c>
      <c r="T121" s="44">
        <v>0.75813116595773877</v>
      </c>
      <c r="U121" s="44">
        <v>0.90614709110867186</v>
      </c>
      <c r="V121" s="55">
        <v>470.45525106175546</v>
      </c>
      <c r="W121" s="55"/>
      <c r="X121" s="55"/>
      <c r="Y121" s="44">
        <v>0.14801592515093309</v>
      </c>
      <c r="Z121" s="44">
        <v>0.83665353384312535</v>
      </c>
      <c r="AA121" s="43">
        <v>1.5106382978723405</v>
      </c>
      <c r="AB121" s="41">
        <v>1373.6</v>
      </c>
      <c r="AC121" s="41"/>
      <c r="AD121" s="42">
        <v>1.0399757722592369</v>
      </c>
      <c r="AE121" s="41"/>
      <c r="AF121" s="41"/>
      <c r="AG121" s="41"/>
      <c r="AH121" s="105"/>
      <c r="AI121" s="41">
        <v>166.66666666666666</v>
      </c>
      <c r="AL121" s="49">
        <v>0</v>
      </c>
      <c r="AM121" s="49">
        <v>1.109079033311561</v>
      </c>
    </row>
    <row r="122" spans="2:39" s="3" customFormat="1" ht="15.75" x14ac:dyDescent="0.25">
      <c r="B122" s="48">
        <v>139</v>
      </c>
      <c r="C122" s="47">
        <v>1500</v>
      </c>
      <c r="D122" s="47">
        <v>1000</v>
      </c>
      <c r="E122" s="47">
        <v>6</v>
      </c>
      <c r="F122" s="47">
        <v>250</v>
      </c>
      <c r="G122" s="46">
        <v>14</v>
      </c>
      <c r="H122" s="47">
        <v>460</v>
      </c>
      <c r="I122" s="47">
        <v>235</v>
      </c>
      <c r="J122" s="41"/>
      <c r="K122" s="41" t="s">
        <v>0</v>
      </c>
      <c r="L122" s="46">
        <v>1632.54</v>
      </c>
      <c r="M122" s="46">
        <v>1015.3</v>
      </c>
      <c r="N122" s="41">
        <v>1846.1</v>
      </c>
      <c r="O122" s="41">
        <v>1932.5</v>
      </c>
      <c r="P122" s="41">
        <v>1985.1</v>
      </c>
      <c r="Q122" s="45">
        <v>4</v>
      </c>
      <c r="R122" s="45">
        <v>3</v>
      </c>
      <c r="S122" s="45">
        <v>1846.1</v>
      </c>
      <c r="T122" s="44">
        <v>0.82239685658153239</v>
      </c>
      <c r="U122" s="44">
        <v>0.92997833862273938</v>
      </c>
      <c r="V122" s="55">
        <v>470.45525106175546</v>
      </c>
      <c r="W122" s="55"/>
      <c r="X122" s="55"/>
      <c r="Y122" s="44">
        <v>0.10758148204120699</v>
      </c>
      <c r="Z122" s="44">
        <v>0.88431829261686801</v>
      </c>
      <c r="AA122" s="43">
        <v>1.9574468085106382</v>
      </c>
      <c r="AB122" s="41">
        <v>1892.7</v>
      </c>
      <c r="AC122" s="41"/>
      <c r="AD122" s="42">
        <v>1.0252424029034182</v>
      </c>
      <c r="AE122" s="41"/>
      <c r="AF122" s="41"/>
      <c r="AG122" s="41"/>
      <c r="AH122" s="105"/>
      <c r="AI122" s="41">
        <v>166.66666666666666</v>
      </c>
      <c r="AL122" s="49">
        <v>0</v>
      </c>
      <c r="AM122" s="49">
        <v>1.0399757722592369</v>
      </c>
    </row>
    <row r="123" spans="2:39" s="3" customFormat="1" ht="15.75" x14ac:dyDescent="0.25">
      <c r="B123" s="48">
        <v>140</v>
      </c>
      <c r="C123" s="47">
        <v>1500</v>
      </c>
      <c r="D123" s="47">
        <v>1000</v>
      </c>
      <c r="E123" s="47">
        <v>6</v>
      </c>
      <c r="F123" s="47">
        <v>250</v>
      </c>
      <c r="G123" s="46">
        <v>17.2</v>
      </c>
      <c r="H123" s="47">
        <v>700</v>
      </c>
      <c r="I123" s="47">
        <v>235</v>
      </c>
      <c r="J123" s="41"/>
      <c r="K123" s="41" t="s">
        <v>0</v>
      </c>
      <c r="L123" s="46">
        <v>3061.7719999999999</v>
      </c>
      <c r="M123" s="46">
        <v>1213.4000000000001</v>
      </c>
      <c r="N123" s="41">
        <v>3230.6</v>
      </c>
      <c r="O123" s="41">
        <v>3350.4</v>
      </c>
      <c r="P123" s="41">
        <v>3414.3</v>
      </c>
      <c r="Q123" s="45">
        <v>4</v>
      </c>
      <c r="R123" s="45">
        <v>3</v>
      </c>
      <c r="S123" s="45">
        <v>3230.6</v>
      </c>
      <c r="T123" s="44">
        <v>0.89674955334914908</v>
      </c>
      <c r="U123" s="44">
        <v>0.9461968778373312</v>
      </c>
      <c r="V123" s="55">
        <v>470.45525106175546</v>
      </c>
      <c r="W123" s="55"/>
      <c r="X123" s="55"/>
      <c r="Y123" s="44">
        <v>4.9447324488182121E-2</v>
      </c>
      <c r="Z123" s="44">
        <v>0.94774097690831427</v>
      </c>
      <c r="AA123" s="43">
        <v>2.978723404255319</v>
      </c>
      <c r="AB123" s="41">
        <v>3391.7</v>
      </c>
      <c r="AC123" s="41"/>
      <c r="AD123" s="42">
        <v>1.0498668977898842</v>
      </c>
      <c r="AE123" s="41"/>
      <c r="AF123" s="41"/>
      <c r="AG123" s="41"/>
      <c r="AH123" s="105"/>
      <c r="AI123" s="41">
        <v>166.66666666666666</v>
      </c>
      <c r="AL123" s="49">
        <v>0</v>
      </c>
      <c r="AM123" s="49">
        <v>1.0252424029034182</v>
      </c>
    </row>
    <row r="124" spans="2:39" s="3" customFormat="1" ht="15.75" x14ac:dyDescent="0.25">
      <c r="B124" s="48">
        <v>141</v>
      </c>
      <c r="C124" s="47">
        <v>1500</v>
      </c>
      <c r="D124" s="47">
        <v>1000</v>
      </c>
      <c r="E124" s="47">
        <v>6</v>
      </c>
      <c r="F124" s="47">
        <v>250</v>
      </c>
      <c r="G124" s="46">
        <v>8.1999999999999993</v>
      </c>
      <c r="H124" s="47">
        <v>235</v>
      </c>
      <c r="I124" s="47">
        <v>235</v>
      </c>
      <c r="J124" s="41"/>
      <c r="K124" s="41" t="s">
        <v>0</v>
      </c>
      <c r="L124" s="46">
        <v>485.70035000000001</v>
      </c>
      <c r="M124" s="46">
        <v>635.4</v>
      </c>
      <c r="N124" s="41">
        <v>646.29999999999995</v>
      </c>
      <c r="O124" s="41">
        <v>716.8</v>
      </c>
      <c r="P124" s="41">
        <v>838.2</v>
      </c>
      <c r="Q124" s="45">
        <v>4</v>
      </c>
      <c r="R124" s="45">
        <v>4</v>
      </c>
      <c r="S124" s="45">
        <v>646.29999999999995</v>
      </c>
      <c r="T124" s="44">
        <v>0.57945639465521359</v>
      </c>
      <c r="U124" s="44">
        <v>0.77105702696253864</v>
      </c>
      <c r="V124" s="55">
        <v>470.45525106175546</v>
      </c>
      <c r="W124" s="55"/>
      <c r="X124" s="55"/>
      <c r="Y124" s="44">
        <v>0.19160063230732505</v>
      </c>
      <c r="Z124" s="44">
        <v>0.75150912888751364</v>
      </c>
      <c r="AA124" s="43">
        <v>1</v>
      </c>
      <c r="AB124" s="41">
        <v>727.7</v>
      </c>
      <c r="AC124" s="41"/>
      <c r="AD124" s="42">
        <v>1.1259477023054312</v>
      </c>
      <c r="AE124" s="41"/>
      <c r="AF124" s="41"/>
      <c r="AG124" s="41"/>
      <c r="AH124" s="105"/>
      <c r="AI124" s="41">
        <v>166.66666666666666</v>
      </c>
      <c r="AL124" s="49">
        <v>1.0498668977898842</v>
      </c>
      <c r="AM124" s="49">
        <v>0</v>
      </c>
    </row>
    <row r="125" spans="2:39" s="3" customFormat="1" ht="15.75" x14ac:dyDescent="0.25">
      <c r="B125" s="48">
        <v>142</v>
      </c>
      <c r="C125" s="47">
        <v>1500</v>
      </c>
      <c r="D125" s="47">
        <v>1000</v>
      </c>
      <c r="E125" s="47">
        <v>6</v>
      </c>
      <c r="F125" s="47">
        <v>250</v>
      </c>
      <c r="G125" s="46">
        <v>10</v>
      </c>
      <c r="H125" s="47">
        <v>355</v>
      </c>
      <c r="I125" s="47">
        <v>235</v>
      </c>
      <c r="J125" s="41"/>
      <c r="K125" s="41" t="s">
        <v>0</v>
      </c>
      <c r="L125" s="46">
        <v>896.375</v>
      </c>
      <c r="M125" s="46">
        <v>746.1</v>
      </c>
      <c r="N125" s="41">
        <v>1087.4000000000001</v>
      </c>
      <c r="O125" s="41">
        <v>1188.5999999999999</v>
      </c>
      <c r="P125" s="41">
        <v>1248.8</v>
      </c>
      <c r="Q125" s="45">
        <v>4</v>
      </c>
      <c r="R125" s="45">
        <v>4</v>
      </c>
      <c r="S125" s="45">
        <v>1087.4000000000001</v>
      </c>
      <c r="T125" s="44">
        <v>0.7177890775144139</v>
      </c>
      <c r="U125" s="44">
        <v>0.87075592568866123</v>
      </c>
      <c r="V125" s="55">
        <v>470.45525106175546</v>
      </c>
      <c r="W125" s="55"/>
      <c r="X125" s="55"/>
      <c r="Y125" s="44">
        <v>0.15296684817424733</v>
      </c>
      <c r="Z125" s="44">
        <v>0.82432867390104825</v>
      </c>
      <c r="AA125" s="43">
        <v>1.5106382978723405</v>
      </c>
      <c r="AB125" s="41">
        <v>1149</v>
      </c>
      <c r="AC125" s="41"/>
      <c r="AD125" s="42">
        <v>1.0566488872540003</v>
      </c>
      <c r="AE125" s="41"/>
      <c r="AF125" s="41"/>
      <c r="AG125" s="41"/>
      <c r="AH125" s="105"/>
      <c r="AI125" s="41">
        <v>166.66666666666666</v>
      </c>
      <c r="AL125" s="49">
        <v>0</v>
      </c>
      <c r="AM125" s="49">
        <v>1.1259477023054312</v>
      </c>
    </row>
    <row r="126" spans="2:39" s="3" customFormat="1" ht="15.75" x14ac:dyDescent="0.25">
      <c r="B126" s="48">
        <v>143</v>
      </c>
      <c r="C126" s="47">
        <v>1500</v>
      </c>
      <c r="D126" s="47">
        <v>1000</v>
      </c>
      <c r="E126" s="47">
        <v>6</v>
      </c>
      <c r="F126" s="47">
        <v>250</v>
      </c>
      <c r="G126" s="46">
        <v>11.4</v>
      </c>
      <c r="H126" s="47">
        <v>460</v>
      </c>
      <c r="I126" s="47">
        <v>235</v>
      </c>
      <c r="J126" s="41"/>
      <c r="K126" s="41" t="s">
        <v>0</v>
      </c>
      <c r="L126" s="46">
        <v>1325.9454000000001</v>
      </c>
      <c r="M126" s="46">
        <v>827.5</v>
      </c>
      <c r="N126" s="41">
        <v>1503.7</v>
      </c>
      <c r="O126" s="41">
        <v>1633.4</v>
      </c>
      <c r="P126" s="41">
        <v>1678.5</v>
      </c>
      <c r="Q126" s="45">
        <v>4</v>
      </c>
      <c r="R126" s="45">
        <v>4</v>
      </c>
      <c r="S126" s="45">
        <v>1503.7</v>
      </c>
      <c r="T126" s="44">
        <v>0.78995853440571939</v>
      </c>
      <c r="U126" s="44">
        <v>0.8958593982722669</v>
      </c>
      <c r="V126" s="55">
        <v>470.45525106175546</v>
      </c>
      <c r="W126" s="55"/>
      <c r="X126" s="55"/>
      <c r="Y126" s="44">
        <v>0.10590086386654751</v>
      </c>
      <c r="Z126" s="44">
        <v>0.88178852164660504</v>
      </c>
      <c r="AA126" s="43">
        <v>1.9574468085106382</v>
      </c>
      <c r="AB126" s="41">
        <v>1545.2</v>
      </c>
      <c r="AC126" s="41"/>
      <c r="AD126" s="42">
        <v>1.0275985901443108</v>
      </c>
      <c r="AE126" s="41"/>
      <c r="AF126" s="41"/>
      <c r="AG126" s="41"/>
      <c r="AH126" s="105"/>
      <c r="AI126" s="41">
        <v>166.66666666666666</v>
      </c>
      <c r="AL126" s="49">
        <v>0</v>
      </c>
      <c r="AM126" s="49">
        <v>1.0566488872540003</v>
      </c>
    </row>
    <row r="127" spans="2:39" s="3" customFormat="1" ht="15.75" x14ac:dyDescent="0.25">
      <c r="B127" s="48">
        <v>144</v>
      </c>
      <c r="C127" s="47">
        <v>1500</v>
      </c>
      <c r="D127" s="47">
        <v>1000</v>
      </c>
      <c r="E127" s="47">
        <v>6</v>
      </c>
      <c r="F127" s="47">
        <v>250</v>
      </c>
      <c r="G127" s="46">
        <v>14</v>
      </c>
      <c r="H127" s="47">
        <v>700</v>
      </c>
      <c r="I127" s="47">
        <v>235</v>
      </c>
      <c r="J127" s="41"/>
      <c r="K127" s="41" t="s">
        <v>0</v>
      </c>
      <c r="L127" s="46">
        <v>2484.3000000000002</v>
      </c>
      <c r="M127" s="46">
        <v>976.8</v>
      </c>
      <c r="N127" s="41">
        <v>2579.4</v>
      </c>
      <c r="O127" s="41">
        <v>2789.8</v>
      </c>
      <c r="P127" s="41">
        <v>2836.8</v>
      </c>
      <c r="Q127" s="45">
        <v>4</v>
      </c>
      <c r="R127" s="45">
        <v>4</v>
      </c>
      <c r="S127" s="45">
        <v>2579.4</v>
      </c>
      <c r="T127" s="44">
        <v>0.87574027072758043</v>
      </c>
      <c r="U127" s="44">
        <v>0.90926395939086291</v>
      </c>
      <c r="V127" s="55">
        <v>470.45525106175546</v>
      </c>
      <c r="W127" s="55"/>
      <c r="X127" s="55"/>
      <c r="Y127" s="44">
        <v>3.352368866328248E-2</v>
      </c>
      <c r="Z127" s="44">
        <v>0.96313096068853221</v>
      </c>
      <c r="AA127" s="43">
        <v>2.978723404255319</v>
      </c>
      <c r="AB127" s="41">
        <v>2624.6</v>
      </c>
      <c r="AC127" s="41"/>
      <c r="AD127" s="42">
        <v>1.0175234550670698</v>
      </c>
      <c r="AE127" s="41"/>
      <c r="AF127" s="41"/>
      <c r="AG127" s="41"/>
      <c r="AH127" s="105"/>
      <c r="AI127" s="41">
        <v>166.66666666666666</v>
      </c>
      <c r="AL127" s="49">
        <v>0</v>
      </c>
      <c r="AM127" s="49">
        <v>1.0275985901443108</v>
      </c>
    </row>
    <row r="128" spans="2:39" s="49" customFormat="1" ht="15.75" x14ac:dyDescent="0.25">
      <c r="B128" s="59">
        <v>145</v>
      </c>
      <c r="C128" s="58">
        <v>1500</v>
      </c>
      <c r="D128" s="58">
        <v>1000</v>
      </c>
      <c r="E128" s="58">
        <v>8</v>
      </c>
      <c r="F128" s="58">
        <v>250</v>
      </c>
      <c r="G128" s="57">
        <v>12.8</v>
      </c>
      <c r="H128" s="58">
        <v>235</v>
      </c>
      <c r="I128" s="58">
        <v>235</v>
      </c>
      <c r="J128" s="50"/>
      <c r="K128" s="50" t="s">
        <v>0</v>
      </c>
      <c r="L128" s="57">
        <v>761.62559999999996</v>
      </c>
      <c r="M128" s="57">
        <v>1049.0999999999999</v>
      </c>
      <c r="N128" s="53">
        <v>1055.4000000000001</v>
      </c>
      <c r="O128" s="53">
        <v>1065.4000000000001</v>
      </c>
      <c r="P128" s="50">
        <v>1231.5999999999999</v>
      </c>
      <c r="Q128" s="56">
        <v>4</v>
      </c>
      <c r="R128" s="56">
        <v>2</v>
      </c>
      <c r="S128" s="56">
        <v>1055.4000000000001</v>
      </c>
      <c r="T128" s="55">
        <v>0.61840337772003895</v>
      </c>
      <c r="U128" s="55">
        <v>0.85693406950308559</v>
      </c>
      <c r="V128" s="55">
        <v>761.4202667146742</v>
      </c>
      <c r="W128" s="55"/>
      <c r="X128" s="55"/>
      <c r="Y128" s="55">
        <v>0.23853069178304664</v>
      </c>
      <c r="Z128" s="55">
        <v>0.72164638999431485</v>
      </c>
      <c r="AA128" s="54">
        <v>1</v>
      </c>
      <c r="AB128" s="50">
        <v>1178.2</v>
      </c>
      <c r="AC128" s="50"/>
      <c r="AD128" s="53">
        <v>1.1163539890089065</v>
      </c>
      <c r="AE128" s="50"/>
      <c r="AF128" s="50"/>
      <c r="AG128" s="50"/>
      <c r="AH128" s="104"/>
      <c r="AI128" s="50">
        <v>125</v>
      </c>
      <c r="AL128" s="49">
        <v>1.0175234550670698</v>
      </c>
      <c r="AM128" s="49">
        <v>0</v>
      </c>
    </row>
    <row r="129" spans="2:39" s="49" customFormat="1" ht="15.75" x14ac:dyDescent="0.25">
      <c r="B129" s="59">
        <v>146</v>
      </c>
      <c r="C129" s="58">
        <v>1500</v>
      </c>
      <c r="D129" s="58">
        <v>1000</v>
      </c>
      <c r="E129" s="58">
        <v>8</v>
      </c>
      <c r="F129" s="58">
        <v>250</v>
      </c>
      <c r="G129" s="57">
        <v>15.5</v>
      </c>
      <c r="H129" s="58">
        <v>355</v>
      </c>
      <c r="I129" s="58">
        <v>235</v>
      </c>
      <c r="J129" s="50"/>
      <c r="K129" s="50" t="s">
        <v>0</v>
      </c>
      <c r="L129" s="57">
        <v>1396.9471874999999</v>
      </c>
      <c r="M129" s="57">
        <v>1243.3</v>
      </c>
      <c r="N129" s="50">
        <v>1765.4</v>
      </c>
      <c r="O129" s="50">
        <v>1777.3</v>
      </c>
      <c r="P129" s="50">
        <v>1866.9</v>
      </c>
      <c r="Q129" s="56">
        <v>4</v>
      </c>
      <c r="R129" s="56">
        <v>2</v>
      </c>
      <c r="S129" s="56">
        <v>1765.4</v>
      </c>
      <c r="T129" s="55">
        <v>0.74827103085328617</v>
      </c>
      <c r="U129" s="55">
        <v>0.94563179602549685</v>
      </c>
      <c r="V129" s="55">
        <v>761.4202667146742</v>
      </c>
      <c r="W129" s="55"/>
      <c r="X129" s="55"/>
      <c r="Y129" s="55">
        <v>0.19736076517221068</v>
      </c>
      <c r="Z129" s="55">
        <v>0.79129216466523156</v>
      </c>
      <c r="AA129" s="54">
        <v>1.5106382978723405</v>
      </c>
      <c r="AB129" s="50">
        <v>1827.5</v>
      </c>
      <c r="AC129" s="50"/>
      <c r="AD129" s="53">
        <v>1.0351761640421433</v>
      </c>
      <c r="AE129" s="50"/>
      <c r="AF129" s="50"/>
      <c r="AG129" s="50"/>
      <c r="AH129" s="104"/>
      <c r="AI129" s="50">
        <v>125</v>
      </c>
      <c r="AL129" s="49">
        <v>0</v>
      </c>
      <c r="AM129" s="49">
        <v>1.1163539890089065</v>
      </c>
    </row>
    <row r="130" spans="2:39" s="49" customFormat="1" ht="15.75" x14ac:dyDescent="0.25">
      <c r="B130" s="59">
        <v>147</v>
      </c>
      <c r="C130" s="58">
        <v>1500</v>
      </c>
      <c r="D130" s="58">
        <v>1000</v>
      </c>
      <c r="E130" s="58">
        <v>8</v>
      </c>
      <c r="F130" s="58">
        <v>250</v>
      </c>
      <c r="G130" s="57">
        <v>17.8</v>
      </c>
      <c r="H130" s="58">
        <v>460</v>
      </c>
      <c r="I130" s="58">
        <v>235</v>
      </c>
      <c r="J130" s="50"/>
      <c r="K130" s="50" t="s">
        <v>0</v>
      </c>
      <c r="L130" s="57">
        <v>2083.4366</v>
      </c>
      <c r="M130" s="57">
        <v>1387.5</v>
      </c>
      <c r="N130" s="50">
        <v>2462.4</v>
      </c>
      <c r="O130" s="50">
        <v>2476.8000000000002</v>
      </c>
      <c r="P130" s="50">
        <v>2553.4</v>
      </c>
      <c r="Q130" s="56">
        <v>4</v>
      </c>
      <c r="R130" s="56">
        <v>2</v>
      </c>
      <c r="S130" s="56">
        <v>2462.4</v>
      </c>
      <c r="T130" s="55">
        <v>0.81594603274065947</v>
      </c>
      <c r="U130" s="55">
        <v>0.9643612438317537</v>
      </c>
      <c r="V130" s="55">
        <v>761.4202667146742</v>
      </c>
      <c r="W130" s="55"/>
      <c r="X130" s="55"/>
      <c r="Y130" s="55">
        <v>0.14841521109109423</v>
      </c>
      <c r="Z130" s="55">
        <v>0.84609998375568551</v>
      </c>
      <c r="AA130" s="54">
        <v>1.9574468085106382</v>
      </c>
      <c r="AB130" s="50">
        <v>2512.5</v>
      </c>
      <c r="AC130" s="50"/>
      <c r="AD130" s="53">
        <v>1.0203460038986354</v>
      </c>
      <c r="AE130" s="50"/>
      <c r="AF130" s="50"/>
      <c r="AG130" s="50"/>
      <c r="AH130" s="104"/>
      <c r="AI130" s="50">
        <v>125</v>
      </c>
      <c r="AL130" s="49">
        <v>0</v>
      </c>
      <c r="AM130" s="49">
        <v>1.0351761640421433</v>
      </c>
    </row>
    <row r="131" spans="2:39" s="49" customFormat="1" ht="15.75" x14ac:dyDescent="0.25">
      <c r="B131" s="59">
        <v>148</v>
      </c>
      <c r="C131" s="58">
        <v>1500</v>
      </c>
      <c r="D131" s="58">
        <v>1000</v>
      </c>
      <c r="E131" s="58">
        <v>8</v>
      </c>
      <c r="F131" s="58">
        <v>250</v>
      </c>
      <c r="G131" s="57">
        <v>21.8</v>
      </c>
      <c r="H131" s="58">
        <v>700</v>
      </c>
      <c r="I131" s="58">
        <v>235</v>
      </c>
      <c r="J131" s="50"/>
      <c r="K131" s="50" t="s">
        <v>0</v>
      </c>
      <c r="L131" s="57">
        <v>3898.1669999999999</v>
      </c>
      <c r="M131" s="57">
        <v>1640.9</v>
      </c>
      <c r="N131" s="50">
        <v>4250.2</v>
      </c>
      <c r="O131" s="50">
        <v>4269.7</v>
      </c>
      <c r="P131" s="50">
        <v>4368.2</v>
      </c>
      <c r="Q131" s="56">
        <v>4</v>
      </c>
      <c r="R131" s="56">
        <v>2</v>
      </c>
      <c r="S131" s="56">
        <v>4250.2</v>
      </c>
      <c r="T131" s="55">
        <v>0.89239663934801516</v>
      </c>
      <c r="U131" s="55">
        <v>0.97298658486333045</v>
      </c>
      <c r="V131" s="55">
        <v>761.4202667146742</v>
      </c>
      <c r="W131" s="55"/>
      <c r="X131" s="55"/>
      <c r="Y131" s="55">
        <v>8.0589945515315287E-2</v>
      </c>
      <c r="Z131" s="55">
        <v>0.91717260364218156</v>
      </c>
      <c r="AA131" s="54">
        <v>2.978723404255319</v>
      </c>
      <c r="AB131" s="50">
        <v>4613.6000000000004</v>
      </c>
      <c r="AC131" s="50"/>
      <c r="AD131" s="53">
        <v>1.0855018587360596</v>
      </c>
      <c r="AE131" s="50"/>
      <c r="AF131" s="50"/>
      <c r="AG131" s="50"/>
      <c r="AH131" s="104"/>
      <c r="AI131" s="50">
        <v>125</v>
      </c>
      <c r="AL131" s="49">
        <v>0</v>
      </c>
      <c r="AM131" s="49">
        <v>1.0203460038986354</v>
      </c>
    </row>
    <row r="132" spans="2:39" s="49" customFormat="1" ht="15.75" x14ac:dyDescent="0.25">
      <c r="B132" s="59">
        <v>149</v>
      </c>
      <c r="C132" s="58">
        <v>1500</v>
      </c>
      <c r="D132" s="58">
        <v>1000</v>
      </c>
      <c r="E132" s="58">
        <v>8</v>
      </c>
      <c r="F132" s="58">
        <v>250</v>
      </c>
      <c r="G132" s="57">
        <v>15</v>
      </c>
      <c r="H132" s="58">
        <v>235</v>
      </c>
      <c r="I132" s="58">
        <v>235</v>
      </c>
      <c r="J132" s="50"/>
      <c r="K132" s="50" t="s">
        <v>0</v>
      </c>
      <c r="L132" s="57">
        <v>894.46875</v>
      </c>
      <c r="M132" s="57">
        <v>1177.0999999999999</v>
      </c>
      <c r="N132" s="50">
        <v>1184.5999999999999</v>
      </c>
      <c r="O132" s="50">
        <v>1194.7</v>
      </c>
      <c r="P132" s="50">
        <v>1364.5</v>
      </c>
      <c r="Q132" s="56">
        <v>4</v>
      </c>
      <c r="R132" s="56">
        <v>1</v>
      </c>
      <c r="S132" s="56">
        <v>1184.5999999999999</v>
      </c>
      <c r="T132" s="55">
        <v>0.65552858189813124</v>
      </c>
      <c r="U132" s="55">
        <v>0.86815683400513</v>
      </c>
      <c r="V132" s="55">
        <v>761.4202667146742</v>
      </c>
      <c r="W132" s="55"/>
      <c r="X132" s="55"/>
      <c r="Y132" s="55">
        <v>0.21262825210699876</v>
      </c>
      <c r="Z132" s="55">
        <v>0.75508082897180484</v>
      </c>
      <c r="AA132" s="54">
        <v>1</v>
      </c>
      <c r="AB132" s="50">
        <v>1319.9</v>
      </c>
      <c r="AC132" s="50"/>
      <c r="AD132" s="53">
        <v>1.1142157690359618</v>
      </c>
      <c r="AE132" s="50"/>
      <c r="AF132" s="50"/>
      <c r="AG132" s="50"/>
      <c r="AH132" s="104"/>
      <c r="AI132" s="50">
        <v>125</v>
      </c>
      <c r="AL132" s="49">
        <v>1.0855018587360596</v>
      </c>
      <c r="AM132" s="49">
        <v>0</v>
      </c>
    </row>
    <row r="133" spans="2:39" s="49" customFormat="1" ht="15.75" x14ac:dyDescent="0.25">
      <c r="B133" s="59">
        <v>150</v>
      </c>
      <c r="C133" s="58">
        <v>1500</v>
      </c>
      <c r="D133" s="58">
        <v>1000</v>
      </c>
      <c r="E133" s="58">
        <v>8</v>
      </c>
      <c r="F133" s="58">
        <v>250</v>
      </c>
      <c r="G133" s="57">
        <v>18.5</v>
      </c>
      <c r="H133" s="58">
        <v>355</v>
      </c>
      <c r="I133" s="58">
        <v>235</v>
      </c>
      <c r="J133" s="50"/>
      <c r="K133" s="50" t="s">
        <v>0</v>
      </c>
      <c r="L133" s="57">
        <v>1672.2496874999999</v>
      </c>
      <c r="M133" s="57">
        <v>1431.4</v>
      </c>
      <c r="N133" s="50">
        <v>2031.5</v>
      </c>
      <c r="O133" s="50">
        <v>2043.7</v>
      </c>
      <c r="P133" s="50">
        <v>2142.1999999999998</v>
      </c>
      <c r="Q133" s="56">
        <v>4</v>
      </c>
      <c r="R133" s="56">
        <v>1</v>
      </c>
      <c r="S133" s="56">
        <v>2031.5</v>
      </c>
      <c r="T133" s="55">
        <v>0.78062257842405003</v>
      </c>
      <c r="U133" s="55">
        <v>0.94832415274017379</v>
      </c>
      <c r="V133" s="55">
        <v>761.4202667146742</v>
      </c>
      <c r="W133" s="55"/>
      <c r="X133" s="55"/>
      <c r="Y133" s="55">
        <v>0.16770157431612376</v>
      </c>
      <c r="Z133" s="55">
        <v>0.82316007260644841</v>
      </c>
      <c r="AA133" s="54">
        <v>1.5106382978723405</v>
      </c>
      <c r="AB133" s="50">
        <v>2108</v>
      </c>
      <c r="AC133" s="50"/>
      <c r="AD133" s="53">
        <v>1.0376569037656904</v>
      </c>
      <c r="AE133" s="50"/>
      <c r="AF133" s="50"/>
      <c r="AG133" s="50"/>
      <c r="AH133" s="104"/>
      <c r="AI133" s="50">
        <v>125</v>
      </c>
      <c r="AL133" s="49">
        <v>0</v>
      </c>
      <c r="AM133" s="49">
        <v>1.1142157690359618</v>
      </c>
    </row>
    <row r="134" spans="2:39" s="49" customFormat="1" ht="15.75" x14ac:dyDescent="0.25">
      <c r="B134" s="59">
        <v>151</v>
      </c>
      <c r="C134" s="58">
        <v>1500</v>
      </c>
      <c r="D134" s="58">
        <v>1000</v>
      </c>
      <c r="E134" s="58">
        <v>8</v>
      </c>
      <c r="F134" s="58">
        <v>250</v>
      </c>
      <c r="G134" s="57">
        <v>21</v>
      </c>
      <c r="H134" s="58">
        <v>460</v>
      </c>
      <c r="I134" s="58">
        <v>235</v>
      </c>
      <c r="J134" s="50"/>
      <c r="K134" s="50" t="s">
        <v>0</v>
      </c>
      <c r="L134" s="57">
        <v>2465.7150000000001</v>
      </c>
      <c r="M134" s="57">
        <v>1598.5</v>
      </c>
      <c r="N134" s="50">
        <v>2830.4</v>
      </c>
      <c r="O134" s="50">
        <v>2845.6</v>
      </c>
      <c r="P134" s="50">
        <v>2935.7</v>
      </c>
      <c r="Q134" s="56">
        <v>4</v>
      </c>
      <c r="R134" s="56">
        <v>1</v>
      </c>
      <c r="S134" s="56">
        <v>2830.4</v>
      </c>
      <c r="T134" s="55">
        <v>0.83990700684674879</v>
      </c>
      <c r="U134" s="55">
        <v>0.96413121231733501</v>
      </c>
      <c r="V134" s="55">
        <v>761.4202667146742</v>
      </c>
      <c r="W134" s="55"/>
      <c r="X134" s="55"/>
      <c r="Y134" s="55">
        <v>0.12422420547058621</v>
      </c>
      <c r="Z134" s="55">
        <v>0.8711542538157151</v>
      </c>
      <c r="AA134" s="54">
        <v>1.9574468085106382</v>
      </c>
      <c r="AB134" s="50">
        <v>2913</v>
      </c>
      <c r="AC134" s="50"/>
      <c r="AD134" s="53">
        <v>1.0291831543244772</v>
      </c>
      <c r="AE134" s="50"/>
      <c r="AF134" s="50"/>
      <c r="AG134" s="50"/>
      <c r="AH134" s="104"/>
      <c r="AI134" s="50">
        <v>125</v>
      </c>
      <c r="AL134" s="49">
        <v>0</v>
      </c>
      <c r="AM134" s="49">
        <v>1.0376569037656904</v>
      </c>
    </row>
    <row r="135" spans="2:39" s="49" customFormat="1" ht="15.75" x14ac:dyDescent="0.25">
      <c r="B135" s="59">
        <v>152</v>
      </c>
      <c r="C135" s="58">
        <v>1500</v>
      </c>
      <c r="D135" s="58">
        <v>1000</v>
      </c>
      <c r="E135" s="58">
        <v>8</v>
      </c>
      <c r="F135" s="58">
        <v>250</v>
      </c>
      <c r="G135" s="57">
        <v>26</v>
      </c>
      <c r="H135" s="58">
        <v>700</v>
      </c>
      <c r="I135" s="58">
        <v>235</v>
      </c>
      <c r="J135" s="50"/>
      <c r="K135" s="50" t="s">
        <v>0</v>
      </c>
      <c r="L135" s="57">
        <v>4668.3</v>
      </c>
      <c r="M135" s="57">
        <v>1911.3</v>
      </c>
      <c r="N135" s="50">
        <v>4985.6000000000004</v>
      </c>
      <c r="O135" s="50">
        <v>5005.3999999999996</v>
      </c>
      <c r="P135" s="50">
        <v>5138.3</v>
      </c>
      <c r="Q135" s="56">
        <v>4</v>
      </c>
      <c r="R135" s="56">
        <v>1</v>
      </c>
      <c r="S135" s="56">
        <v>4985.6000000000004</v>
      </c>
      <c r="T135" s="55">
        <v>0.90853005857968594</v>
      </c>
      <c r="U135" s="55">
        <v>0.97028199988322994</v>
      </c>
      <c r="V135" s="55">
        <v>761.4202667146742</v>
      </c>
      <c r="W135" s="55"/>
      <c r="X135" s="55"/>
      <c r="Y135" s="55">
        <v>6.1751941303544E-2</v>
      </c>
      <c r="Z135" s="55">
        <v>0.9363567073170731</v>
      </c>
      <c r="AA135" s="54">
        <v>2.978723404255319</v>
      </c>
      <c r="AB135" s="50">
        <v>5532.4</v>
      </c>
      <c r="AC135" s="50"/>
      <c r="AD135" s="53">
        <v>1.1096758664955069</v>
      </c>
      <c r="AE135" s="50"/>
      <c r="AF135" s="50"/>
      <c r="AG135" s="50"/>
      <c r="AH135" s="104"/>
      <c r="AI135" s="50">
        <v>125</v>
      </c>
      <c r="AL135" s="49">
        <v>0</v>
      </c>
      <c r="AM135" s="49">
        <v>1.0291831543244772</v>
      </c>
    </row>
    <row r="136" spans="2:39" s="49" customFormat="1" ht="15.75" x14ac:dyDescent="0.25">
      <c r="B136" s="59">
        <v>153</v>
      </c>
      <c r="C136" s="58">
        <v>1500</v>
      </c>
      <c r="D136" s="58">
        <v>1000</v>
      </c>
      <c r="E136" s="58">
        <v>8</v>
      </c>
      <c r="F136" s="58">
        <v>250</v>
      </c>
      <c r="G136" s="57">
        <v>10</v>
      </c>
      <c r="H136" s="58">
        <v>235</v>
      </c>
      <c r="I136" s="58">
        <v>235</v>
      </c>
      <c r="J136" s="50"/>
      <c r="K136" s="50" t="s">
        <v>0</v>
      </c>
      <c r="L136" s="57">
        <v>593.375</v>
      </c>
      <c r="M136" s="57">
        <v>886.5</v>
      </c>
      <c r="N136" s="50">
        <v>891.2</v>
      </c>
      <c r="O136" s="50">
        <v>900.8</v>
      </c>
      <c r="P136" s="50">
        <v>1063.4000000000001</v>
      </c>
      <c r="Q136" s="56">
        <v>4</v>
      </c>
      <c r="R136" s="56">
        <v>3</v>
      </c>
      <c r="S136" s="56">
        <v>891.2</v>
      </c>
      <c r="T136" s="55">
        <v>0.55799793116419028</v>
      </c>
      <c r="U136" s="55">
        <v>0.83806657889787473</v>
      </c>
      <c r="V136" s="55">
        <v>761.4202667146742</v>
      </c>
      <c r="W136" s="55"/>
      <c r="X136" s="55"/>
      <c r="Y136" s="55">
        <v>0.28006864773368445</v>
      </c>
      <c r="Z136" s="55">
        <v>0.66581575403949722</v>
      </c>
      <c r="AA136" s="54">
        <v>1</v>
      </c>
      <c r="AB136" s="50">
        <v>991.8</v>
      </c>
      <c r="AC136" s="50"/>
      <c r="AD136" s="53">
        <v>1.1128815080789944</v>
      </c>
      <c r="AE136" s="50"/>
      <c r="AF136" s="50"/>
      <c r="AG136" s="50"/>
      <c r="AH136" s="104"/>
      <c r="AI136" s="50">
        <v>125</v>
      </c>
      <c r="AL136" s="49">
        <v>1.1096758664955069</v>
      </c>
      <c r="AM136" s="49">
        <v>0</v>
      </c>
    </row>
    <row r="137" spans="2:39" s="49" customFormat="1" ht="15.75" x14ac:dyDescent="0.25">
      <c r="B137" s="59">
        <v>154</v>
      </c>
      <c r="C137" s="58">
        <v>1500</v>
      </c>
      <c r="D137" s="58">
        <v>1000</v>
      </c>
      <c r="E137" s="58">
        <v>8</v>
      </c>
      <c r="F137" s="58">
        <v>250</v>
      </c>
      <c r="G137" s="57">
        <v>12.3</v>
      </c>
      <c r="H137" s="58">
        <v>355</v>
      </c>
      <c r="I137" s="58">
        <v>235</v>
      </c>
      <c r="J137" s="50"/>
      <c r="K137" s="50" t="s">
        <v>0</v>
      </c>
      <c r="L137" s="57">
        <v>1105.0519875</v>
      </c>
      <c r="M137" s="57">
        <v>1045.5999999999999</v>
      </c>
      <c r="N137" s="50">
        <v>1481.2</v>
      </c>
      <c r="O137" s="50">
        <v>1493.2</v>
      </c>
      <c r="P137" s="50">
        <v>1575.2</v>
      </c>
      <c r="Q137" s="56">
        <v>4</v>
      </c>
      <c r="R137" s="56">
        <v>3</v>
      </c>
      <c r="S137" s="56">
        <v>1481.2</v>
      </c>
      <c r="T137" s="55">
        <v>0.70153122619349917</v>
      </c>
      <c r="U137" s="55">
        <v>0.94032503809040124</v>
      </c>
      <c r="V137" s="55">
        <v>761.4202667146742</v>
      </c>
      <c r="W137" s="55"/>
      <c r="X137" s="55"/>
      <c r="Y137" s="55">
        <v>0.23879381189690208</v>
      </c>
      <c r="Z137" s="55">
        <v>0.74605184141236836</v>
      </c>
      <c r="AA137" s="54">
        <v>1.5106382978723405</v>
      </c>
      <c r="AB137" s="50">
        <v>1519.8</v>
      </c>
      <c r="AC137" s="50"/>
      <c r="AD137" s="53">
        <v>1.0260599513907642</v>
      </c>
      <c r="AE137" s="50"/>
      <c r="AF137" s="50"/>
      <c r="AG137" s="50"/>
      <c r="AH137" s="104"/>
      <c r="AI137" s="50">
        <v>125</v>
      </c>
      <c r="AL137" s="49">
        <v>0</v>
      </c>
      <c r="AM137" s="49">
        <v>1.1128815080789944</v>
      </c>
    </row>
    <row r="138" spans="2:39" s="49" customFormat="1" ht="15.75" x14ac:dyDescent="0.25">
      <c r="B138" s="59">
        <v>155</v>
      </c>
      <c r="C138" s="58">
        <v>1500</v>
      </c>
      <c r="D138" s="58">
        <v>1000</v>
      </c>
      <c r="E138" s="58">
        <v>8</v>
      </c>
      <c r="F138" s="58">
        <v>250</v>
      </c>
      <c r="G138" s="57">
        <v>14</v>
      </c>
      <c r="H138" s="58">
        <v>460</v>
      </c>
      <c r="I138" s="58">
        <v>235</v>
      </c>
      <c r="J138" s="50"/>
      <c r="K138" s="50" t="s">
        <v>0</v>
      </c>
      <c r="L138" s="57">
        <v>1632.54</v>
      </c>
      <c r="M138" s="57">
        <v>1150.4000000000001</v>
      </c>
      <c r="N138" s="50">
        <v>2026.1</v>
      </c>
      <c r="O138" s="50">
        <v>2039.4</v>
      </c>
      <c r="P138" s="50">
        <v>2102.5</v>
      </c>
      <c r="Q138" s="56">
        <v>4</v>
      </c>
      <c r="R138" s="56">
        <v>3</v>
      </c>
      <c r="S138" s="56">
        <v>2026.1</v>
      </c>
      <c r="T138" s="55">
        <v>0.77647562425683703</v>
      </c>
      <c r="U138" s="55">
        <v>0.96366230677764564</v>
      </c>
      <c r="V138" s="55">
        <v>761.4202667146742</v>
      </c>
      <c r="W138" s="55"/>
      <c r="X138" s="55"/>
      <c r="Y138" s="55">
        <v>0.18718668252080861</v>
      </c>
      <c r="Z138" s="55">
        <v>0.80575489857361438</v>
      </c>
      <c r="AA138" s="54">
        <v>1.9574468085106382</v>
      </c>
      <c r="AB138" s="50">
        <v>2049.4</v>
      </c>
      <c r="AC138" s="50"/>
      <c r="AD138" s="53">
        <v>1.0114999259661419</v>
      </c>
      <c r="AE138" s="50"/>
      <c r="AF138" s="50"/>
      <c r="AG138" s="50"/>
      <c r="AH138" s="104"/>
      <c r="AI138" s="50">
        <v>125</v>
      </c>
      <c r="AL138" s="49">
        <v>0</v>
      </c>
      <c r="AM138" s="49">
        <v>1.0260599513907642</v>
      </c>
    </row>
    <row r="139" spans="2:39" s="49" customFormat="1" ht="15.75" x14ac:dyDescent="0.25">
      <c r="B139" s="59">
        <v>156</v>
      </c>
      <c r="C139" s="58">
        <v>1500</v>
      </c>
      <c r="D139" s="58">
        <v>1000</v>
      </c>
      <c r="E139" s="58">
        <v>8</v>
      </c>
      <c r="F139" s="58">
        <v>250</v>
      </c>
      <c r="G139" s="57">
        <v>17.2</v>
      </c>
      <c r="H139" s="58">
        <v>700</v>
      </c>
      <c r="I139" s="58">
        <v>235</v>
      </c>
      <c r="J139" s="50"/>
      <c r="K139" s="50" t="s">
        <v>0</v>
      </c>
      <c r="L139" s="57">
        <v>3061.7719999999999</v>
      </c>
      <c r="M139" s="57">
        <v>1349.6</v>
      </c>
      <c r="N139" s="50">
        <v>3445.7</v>
      </c>
      <c r="O139" s="50">
        <v>3463.2</v>
      </c>
      <c r="P139" s="50">
        <v>3531.8</v>
      </c>
      <c r="Q139" s="56">
        <v>4</v>
      </c>
      <c r="R139" s="56">
        <v>3</v>
      </c>
      <c r="S139" s="56">
        <v>3445.7</v>
      </c>
      <c r="T139" s="55">
        <v>0.86691545387621038</v>
      </c>
      <c r="U139" s="55">
        <v>0.97562149612095805</v>
      </c>
      <c r="V139" s="55">
        <v>761.4202667146742</v>
      </c>
      <c r="W139" s="55"/>
      <c r="X139" s="55"/>
      <c r="Y139" s="55">
        <v>0.10870604224474767</v>
      </c>
      <c r="Z139" s="55">
        <v>0.88857764750268453</v>
      </c>
      <c r="AA139" s="54">
        <v>2.978723404255319</v>
      </c>
      <c r="AB139" s="50">
        <v>3519.5</v>
      </c>
      <c r="AC139" s="50"/>
      <c r="AD139" s="53">
        <v>1.0214179992454364</v>
      </c>
      <c r="AE139" s="50"/>
      <c r="AF139" s="50"/>
      <c r="AG139" s="50"/>
      <c r="AH139" s="104"/>
      <c r="AI139" s="50">
        <v>125</v>
      </c>
      <c r="AL139" s="49">
        <v>0</v>
      </c>
      <c r="AM139" s="49">
        <v>1.0114999259661419</v>
      </c>
    </row>
    <row r="140" spans="2:39" s="49" customFormat="1" ht="15.75" x14ac:dyDescent="0.25">
      <c r="B140" s="59">
        <v>157</v>
      </c>
      <c r="C140" s="58">
        <v>1500</v>
      </c>
      <c r="D140" s="58">
        <v>1000</v>
      </c>
      <c r="E140" s="58">
        <v>8</v>
      </c>
      <c r="F140" s="58">
        <v>250</v>
      </c>
      <c r="G140" s="57">
        <v>8.1999999999999993</v>
      </c>
      <c r="H140" s="58">
        <v>235</v>
      </c>
      <c r="I140" s="58">
        <v>235</v>
      </c>
      <c r="J140" s="50"/>
      <c r="K140" s="50" t="s">
        <v>0</v>
      </c>
      <c r="L140" s="57">
        <v>485.70035000000001</v>
      </c>
      <c r="M140" s="57">
        <v>766.4</v>
      </c>
      <c r="N140" s="50">
        <v>771.7</v>
      </c>
      <c r="O140" s="50">
        <v>795.1</v>
      </c>
      <c r="P140" s="50">
        <v>955.7</v>
      </c>
      <c r="Q140" s="56">
        <v>4</v>
      </c>
      <c r="R140" s="56">
        <v>4</v>
      </c>
      <c r="S140" s="56">
        <v>771.7</v>
      </c>
      <c r="T140" s="55">
        <v>0.5082142408705661</v>
      </c>
      <c r="U140" s="55">
        <v>0.80747096369153504</v>
      </c>
      <c r="V140" s="55">
        <v>761.4202667146742</v>
      </c>
      <c r="W140" s="55"/>
      <c r="X140" s="55"/>
      <c r="Y140" s="55">
        <v>0.29925672282096893</v>
      </c>
      <c r="Z140" s="55">
        <v>0.62939011273811063</v>
      </c>
      <c r="AA140" s="54">
        <v>1</v>
      </c>
      <c r="AB140" s="50">
        <v>858.6</v>
      </c>
      <c r="AC140" s="50"/>
      <c r="AD140" s="53">
        <v>1.1126085266295191</v>
      </c>
      <c r="AE140" s="50"/>
      <c r="AF140" s="50"/>
      <c r="AG140" s="50"/>
      <c r="AH140" s="104"/>
      <c r="AI140" s="50">
        <v>125</v>
      </c>
      <c r="AL140" s="49">
        <v>1.0214179992454364</v>
      </c>
      <c r="AM140" s="49">
        <v>0</v>
      </c>
    </row>
    <row r="141" spans="2:39" s="49" customFormat="1" ht="15.75" x14ac:dyDescent="0.25">
      <c r="B141" s="59">
        <v>158</v>
      </c>
      <c r="C141" s="58">
        <v>1500</v>
      </c>
      <c r="D141" s="58">
        <v>1000</v>
      </c>
      <c r="E141" s="58">
        <v>8</v>
      </c>
      <c r="F141" s="58">
        <v>250</v>
      </c>
      <c r="G141" s="57">
        <v>10</v>
      </c>
      <c r="H141" s="58">
        <v>355</v>
      </c>
      <c r="I141" s="58">
        <v>235</v>
      </c>
      <c r="J141" s="50"/>
      <c r="K141" s="50" t="s">
        <v>0</v>
      </c>
      <c r="L141" s="57">
        <v>896.375</v>
      </c>
      <c r="M141" s="57">
        <v>881.6</v>
      </c>
      <c r="N141" s="50">
        <v>1248.8</v>
      </c>
      <c r="O141" s="50">
        <v>1288.9000000000001</v>
      </c>
      <c r="P141" s="50">
        <v>1366.8</v>
      </c>
      <c r="Q141" s="56">
        <v>4</v>
      </c>
      <c r="R141" s="56">
        <v>4</v>
      </c>
      <c r="S141" s="56">
        <v>1248.8</v>
      </c>
      <c r="T141" s="55">
        <v>0.65582016388645015</v>
      </c>
      <c r="U141" s="55">
        <v>0.9136669593210418</v>
      </c>
      <c r="V141" s="55">
        <v>761.4202667146742</v>
      </c>
      <c r="W141" s="55"/>
      <c r="X141" s="55"/>
      <c r="Y141" s="55">
        <v>0.25784679543459166</v>
      </c>
      <c r="Z141" s="55">
        <v>0.7177890775144139</v>
      </c>
      <c r="AA141" s="54">
        <v>1.5106382978723405</v>
      </c>
      <c r="AB141" s="50">
        <v>1294.7</v>
      </c>
      <c r="AC141" s="50"/>
      <c r="AD141" s="53">
        <v>1.0367552850736708</v>
      </c>
      <c r="AE141" s="50"/>
      <c r="AF141" s="50"/>
      <c r="AG141" s="50"/>
      <c r="AH141" s="104"/>
      <c r="AI141" s="50">
        <v>125</v>
      </c>
      <c r="AL141" s="49">
        <v>0</v>
      </c>
      <c r="AM141" s="49">
        <v>1.1126085266295191</v>
      </c>
    </row>
    <row r="142" spans="2:39" s="49" customFormat="1" ht="15.75" x14ac:dyDescent="0.25">
      <c r="B142" s="59">
        <v>159</v>
      </c>
      <c r="C142" s="58">
        <v>1500</v>
      </c>
      <c r="D142" s="58">
        <v>1000</v>
      </c>
      <c r="E142" s="58">
        <v>8</v>
      </c>
      <c r="F142" s="58">
        <v>250</v>
      </c>
      <c r="G142" s="57">
        <v>11.4</v>
      </c>
      <c r="H142" s="58">
        <v>460</v>
      </c>
      <c r="I142" s="58">
        <v>235</v>
      </c>
      <c r="J142" s="50"/>
      <c r="K142" s="50" t="s">
        <v>0</v>
      </c>
      <c r="L142" s="57">
        <v>1325.9454000000001</v>
      </c>
      <c r="M142" s="57">
        <v>964.4</v>
      </c>
      <c r="N142" s="50">
        <v>1685.4</v>
      </c>
      <c r="O142" s="50">
        <v>1740.3</v>
      </c>
      <c r="P142" s="50">
        <v>1795.9</v>
      </c>
      <c r="Q142" s="56">
        <v>4</v>
      </c>
      <c r="R142" s="56">
        <v>4</v>
      </c>
      <c r="S142" s="56">
        <v>1685.4</v>
      </c>
      <c r="T142" s="55">
        <v>0.73831805779831838</v>
      </c>
      <c r="U142" s="55">
        <v>0.9384709616348349</v>
      </c>
      <c r="V142" s="55">
        <v>761.4202667146742</v>
      </c>
      <c r="W142" s="55"/>
      <c r="X142" s="55"/>
      <c r="Y142" s="55">
        <v>0.20015290383651652</v>
      </c>
      <c r="Z142" s="55">
        <v>0.78672445710217154</v>
      </c>
      <c r="AA142" s="54">
        <v>1.9574468085106382</v>
      </c>
      <c r="AB142" s="50">
        <v>1725.2</v>
      </c>
      <c r="AC142" s="50"/>
      <c r="AD142" s="53">
        <v>1.0236145722083778</v>
      </c>
      <c r="AE142" s="50"/>
      <c r="AF142" s="50"/>
      <c r="AG142" s="50"/>
      <c r="AH142" s="104"/>
      <c r="AI142" s="50">
        <v>125</v>
      </c>
      <c r="AL142" s="49">
        <v>0</v>
      </c>
      <c r="AM142" s="49">
        <v>1.0367552850736708</v>
      </c>
    </row>
    <row r="143" spans="2:39" s="49" customFormat="1" ht="15.75" x14ac:dyDescent="0.25">
      <c r="B143" s="59">
        <v>160</v>
      </c>
      <c r="C143" s="58">
        <v>1500</v>
      </c>
      <c r="D143" s="58">
        <v>1000</v>
      </c>
      <c r="E143" s="58">
        <v>8</v>
      </c>
      <c r="F143" s="58">
        <v>250</v>
      </c>
      <c r="G143" s="57">
        <v>14</v>
      </c>
      <c r="H143" s="58">
        <v>700</v>
      </c>
      <c r="I143" s="58">
        <v>235</v>
      </c>
      <c r="J143" s="50"/>
      <c r="K143" s="50" t="s">
        <v>0</v>
      </c>
      <c r="L143" s="57">
        <v>2484.3000000000002</v>
      </c>
      <c r="M143" s="57">
        <v>1116.9000000000001</v>
      </c>
      <c r="N143" s="50">
        <v>2801.7</v>
      </c>
      <c r="O143" s="50">
        <v>2902.8</v>
      </c>
      <c r="P143" s="50">
        <v>2954.3</v>
      </c>
      <c r="Q143" s="56">
        <v>4</v>
      </c>
      <c r="R143" s="56">
        <v>4</v>
      </c>
      <c r="S143" s="56">
        <v>2801.7</v>
      </c>
      <c r="T143" s="55">
        <v>0.84090986020377079</v>
      </c>
      <c r="U143" s="55">
        <v>0.94834647801509653</v>
      </c>
      <c r="V143" s="55">
        <v>761.4202667146742</v>
      </c>
      <c r="W143" s="55"/>
      <c r="X143" s="55"/>
      <c r="Y143" s="55">
        <v>0.10743661781132574</v>
      </c>
      <c r="Z143" s="55">
        <v>0.88671163936181618</v>
      </c>
      <c r="AA143" s="54">
        <v>2.978723404255319</v>
      </c>
      <c r="AB143" s="50">
        <v>2775.5</v>
      </c>
      <c r="AC143" s="50"/>
      <c r="AD143" s="53">
        <v>0.99064853481814619</v>
      </c>
      <c r="AE143" s="50"/>
      <c r="AF143" s="50"/>
      <c r="AG143" s="50"/>
      <c r="AH143" s="104"/>
      <c r="AI143" s="50">
        <v>125</v>
      </c>
      <c r="AL143" s="49">
        <v>0</v>
      </c>
      <c r="AM143" s="49">
        <v>1.0236145722083778</v>
      </c>
    </row>
    <row r="144" spans="2:39" s="4" customFormat="1" ht="15.75" x14ac:dyDescent="0.25">
      <c r="B144" s="24">
        <v>161</v>
      </c>
      <c r="C144" s="29">
        <v>1500</v>
      </c>
      <c r="D144" s="29">
        <v>1000</v>
      </c>
      <c r="E144" s="29">
        <v>5</v>
      </c>
      <c r="F144" s="29">
        <v>250</v>
      </c>
      <c r="G144" s="23">
        <v>12.8</v>
      </c>
      <c r="H144" s="29">
        <v>235</v>
      </c>
      <c r="I144" s="29">
        <v>235</v>
      </c>
      <c r="J144" s="18"/>
      <c r="K144" s="18" t="s">
        <v>0</v>
      </c>
      <c r="L144" s="23">
        <v>761.62559999999996</v>
      </c>
      <c r="M144" s="23">
        <v>865.7</v>
      </c>
      <c r="N144" s="18">
        <v>882.1</v>
      </c>
      <c r="O144" s="18">
        <v>947.5</v>
      </c>
      <c r="P144" s="18">
        <v>1055.4000000000001</v>
      </c>
      <c r="Q144" s="28">
        <v>4</v>
      </c>
      <c r="R144" s="28">
        <v>2</v>
      </c>
      <c r="S144" s="28">
        <v>882.1</v>
      </c>
      <c r="T144" s="22">
        <v>0.72164638999431485</v>
      </c>
      <c r="U144" s="22">
        <v>0.83579685427326122</v>
      </c>
      <c r="V144" s="55">
        <v>343.61563373059897</v>
      </c>
      <c r="W144" s="55"/>
      <c r="X144" s="55"/>
      <c r="Y144" s="22">
        <v>0.11415046427894637</v>
      </c>
      <c r="Z144" s="22">
        <v>0.86342319464913264</v>
      </c>
      <c r="AA144" s="21">
        <v>1</v>
      </c>
      <c r="AB144" s="18">
        <v>972.6</v>
      </c>
      <c r="AC144" s="18"/>
      <c r="AD144" s="20">
        <v>1.1025960775422288</v>
      </c>
      <c r="AE144" s="18"/>
      <c r="AF144" s="18"/>
      <c r="AG144" s="18"/>
      <c r="AH144" s="106"/>
      <c r="AI144" s="18">
        <v>200</v>
      </c>
      <c r="AL144" s="49">
        <v>0.99064853481814619</v>
      </c>
      <c r="AM144" s="49">
        <v>0</v>
      </c>
    </row>
    <row r="145" spans="2:39" s="4" customFormat="1" ht="15.75" x14ac:dyDescent="0.25">
      <c r="B145" s="24">
        <v>162</v>
      </c>
      <c r="C145" s="29">
        <v>1500</v>
      </c>
      <c r="D145" s="29">
        <v>1000</v>
      </c>
      <c r="E145" s="29">
        <v>5</v>
      </c>
      <c r="F145" s="29">
        <v>250</v>
      </c>
      <c r="G145" s="23">
        <v>15.5</v>
      </c>
      <c r="H145" s="29">
        <v>355</v>
      </c>
      <c r="I145" s="29">
        <v>235</v>
      </c>
      <c r="J145" s="18"/>
      <c r="K145" s="18" t="s">
        <v>0</v>
      </c>
      <c r="L145" s="23">
        <v>1396.9471874999999</v>
      </c>
      <c r="M145" s="23">
        <v>1052.7</v>
      </c>
      <c r="N145" s="18">
        <v>1540.3</v>
      </c>
      <c r="O145" s="18">
        <v>1626.8</v>
      </c>
      <c r="P145" s="18">
        <v>1690.7</v>
      </c>
      <c r="Q145" s="28">
        <v>4</v>
      </c>
      <c r="R145" s="28">
        <v>2</v>
      </c>
      <c r="S145" s="28">
        <v>1540.3</v>
      </c>
      <c r="T145" s="22">
        <v>0.82625373366061383</v>
      </c>
      <c r="U145" s="22">
        <v>0.91104276335245749</v>
      </c>
      <c r="V145" s="55">
        <v>343.61563373059897</v>
      </c>
      <c r="W145" s="55"/>
      <c r="X145" s="55"/>
      <c r="Y145" s="22">
        <v>8.4789029691843654E-2</v>
      </c>
      <c r="Z145" s="22">
        <v>0.90693188826851912</v>
      </c>
      <c r="AA145" s="21">
        <v>1.5106382978723405</v>
      </c>
      <c r="AB145" s="18">
        <v>1608</v>
      </c>
      <c r="AC145" s="18"/>
      <c r="AD145" s="20">
        <v>1.0439524767902357</v>
      </c>
      <c r="AE145" s="18"/>
      <c r="AF145" s="18"/>
      <c r="AG145" s="18"/>
      <c r="AH145" s="106"/>
      <c r="AI145" s="18">
        <v>200</v>
      </c>
      <c r="AL145" s="49">
        <v>0</v>
      </c>
      <c r="AM145" s="49">
        <v>1.1025960775422288</v>
      </c>
    </row>
    <row r="146" spans="2:39" s="4" customFormat="1" ht="15.75" x14ac:dyDescent="0.25">
      <c r="B146" s="24">
        <v>163</v>
      </c>
      <c r="C146" s="29">
        <v>1500</v>
      </c>
      <c r="D146" s="29">
        <v>1000</v>
      </c>
      <c r="E146" s="29">
        <v>5</v>
      </c>
      <c r="F146" s="29">
        <v>250</v>
      </c>
      <c r="G146" s="23">
        <v>17.8</v>
      </c>
      <c r="H146" s="29">
        <v>460</v>
      </c>
      <c r="I146" s="29">
        <v>235</v>
      </c>
      <c r="J146" s="18"/>
      <c r="K146" s="18" t="s">
        <v>0</v>
      </c>
      <c r="L146" s="23">
        <v>2083.4366</v>
      </c>
      <c r="M146" s="23">
        <v>1195.7</v>
      </c>
      <c r="N146" s="18">
        <v>2209.9</v>
      </c>
      <c r="O146" s="18">
        <v>2315.3000000000002</v>
      </c>
      <c r="P146" s="18">
        <v>2377.1999999999998</v>
      </c>
      <c r="Q146" s="28">
        <v>4</v>
      </c>
      <c r="R146" s="28">
        <v>2</v>
      </c>
      <c r="S146" s="28">
        <v>2209.9</v>
      </c>
      <c r="T146" s="22">
        <v>0.87642461719670206</v>
      </c>
      <c r="U146" s="22">
        <v>0.92962308598351007</v>
      </c>
      <c r="V146" s="55">
        <v>343.61563373059897</v>
      </c>
      <c r="W146" s="55"/>
      <c r="X146" s="55"/>
      <c r="Y146" s="22">
        <v>5.3198468786808006E-2</v>
      </c>
      <c r="Z146" s="22">
        <v>0.9427741526765917</v>
      </c>
      <c r="AA146" s="21">
        <v>1.9574468085106382</v>
      </c>
      <c r="AB146" s="18">
        <v>2296.1999999999998</v>
      </c>
      <c r="AC146" s="18"/>
      <c r="AD146" s="20">
        <v>1.0390515407937009</v>
      </c>
      <c r="AE146" s="18"/>
      <c r="AF146" s="18"/>
      <c r="AG146" s="18"/>
      <c r="AH146" s="106"/>
      <c r="AI146" s="18">
        <v>200</v>
      </c>
      <c r="AL146" s="49">
        <v>0</v>
      </c>
      <c r="AM146" s="49">
        <v>1.0439524767902357</v>
      </c>
    </row>
    <row r="147" spans="2:39" s="4" customFormat="1" ht="15.75" x14ac:dyDescent="0.25">
      <c r="B147" s="24">
        <v>164</v>
      </c>
      <c r="C147" s="29">
        <v>1500</v>
      </c>
      <c r="D147" s="29">
        <v>1000</v>
      </c>
      <c r="E147" s="29">
        <v>5</v>
      </c>
      <c r="F147" s="29">
        <v>250</v>
      </c>
      <c r="G147" s="23">
        <v>21.8</v>
      </c>
      <c r="H147" s="29">
        <v>700</v>
      </c>
      <c r="I147" s="29">
        <v>235</v>
      </c>
      <c r="J147" s="18"/>
      <c r="K147" s="18" t="s">
        <v>0</v>
      </c>
      <c r="L147" s="23">
        <v>3898.1669999999999</v>
      </c>
      <c r="M147" s="23">
        <v>1447.8</v>
      </c>
      <c r="N147" s="18">
        <v>3947.9</v>
      </c>
      <c r="O147" s="18">
        <v>4099.3999999999996</v>
      </c>
      <c r="P147" s="18">
        <v>4191.8999999999996</v>
      </c>
      <c r="Q147" s="28">
        <v>4</v>
      </c>
      <c r="R147" s="28">
        <v>2</v>
      </c>
      <c r="S147" s="28">
        <v>3947.9</v>
      </c>
      <c r="T147" s="22">
        <v>0.92992843340728559</v>
      </c>
      <c r="U147" s="22">
        <v>0.94179250459218977</v>
      </c>
      <c r="V147" s="55">
        <v>343.61563373059897</v>
      </c>
      <c r="W147" s="55"/>
      <c r="X147" s="55"/>
      <c r="Y147" s="22">
        <v>1.1864071184904179E-2</v>
      </c>
      <c r="Z147" s="22">
        <v>0.98740266977380375</v>
      </c>
      <c r="AA147" s="21">
        <v>2.978723404255319</v>
      </c>
      <c r="AB147" s="18">
        <v>4268.7</v>
      </c>
      <c r="AC147" s="18"/>
      <c r="AD147" s="20">
        <v>1.081258390536741</v>
      </c>
      <c r="AE147" s="18"/>
      <c r="AF147" s="18"/>
      <c r="AG147" s="18"/>
      <c r="AH147" s="106"/>
      <c r="AI147" s="18">
        <v>200</v>
      </c>
      <c r="AL147" s="49">
        <v>0</v>
      </c>
      <c r="AM147" s="49">
        <v>1.0390515407937009</v>
      </c>
    </row>
    <row r="148" spans="2:39" s="4" customFormat="1" ht="15.75" x14ac:dyDescent="0.25">
      <c r="B148" s="24">
        <v>165</v>
      </c>
      <c r="C148" s="29">
        <v>1500</v>
      </c>
      <c r="D148" s="29">
        <v>1000</v>
      </c>
      <c r="E148" s="29">
        <v>5</v>
      </c>
      <c r="F148" s="29">
        <v>250</v>
      </c>
      <c r="G148" s="23">
        <v>15</v>
      </c>
      <c r="H148" s="29">
        <v>235</v>
      </c>
      <c r="I148" s="29">
        <v>235</v>
      </c>
      <c r="J148" s="18"/>
      <c r="K148" s="18" t="s">
        <v>0</v>
      </c>
      <c r="L148" s="23">
        <v>894.46875</v>
      </c>
      <c r="M148" s="23">
        <v>993.8</v>
      </c>
      <c r="N148" s="18">
        <v>1009.8</v>
      </c>
      <c r="O148" s="18">
        <v>1077.3</v>
      </c>
      <c r="P148" s="18">
        <v>1188.2</v>
      </c>
      <c r="Q148" s="28">
        <v>4</v>
      </c>
      <c r="R148" s="28">
        <v>1</v>
      </c>
      <c r="S148" s="28">
        <v>1009.8</v>
      </c>
      <c r="T148" s="22">
        <v>0.75279309038882336</v>
      </c>
      <c r="U148" s="22">
        <v>0.84985692644335964</v>
      </c>
      <c r="V148" s="55">
        <v>343.61563373059897</v>
      </c>
      <c r="W148" s="55"/>
      <c r="X148" s="55"/>
      <c r="Y148" s="22">
        <v>9.7063836054536279E-2</v>
      </c>
      <c r="Z148" s="22">
        <v>0.88578802733214501</v>
      </c>
      <c r="AA148" s="21">
        <v>1</v>
      </c>
      <c r="AB148" s="18">
        <v>1106.3</v>
      </c>
      <c r="AC148" s="18"/>
      <c r="AD148" s="20">
        <v>1.0955634779164192</v>
      </c>
      <c r="AE148" s="18"/>
      <c r="AF148" s="18"/>
      <c r="AG148" s="18"/>
      <c r="AH148" s="106"/>
      <c r="AI148" s="18">
        <v>200</v>
      </c>
      <c r="AL148" s="49">
        <v>1.081258390536741</v>
      </c>
      <c r="AM148" s="49">
        <v>0</v>
      </c>
    </row>
    <row r="149" spans="2:39" s="4" customFormat="1" ht="15.75" x14ac:dyDescent="0.25">
      <c r="B149" s="24">
        <v>166</v>
      </c>
      <c r="C149" s="29">
        <v>1500</v>
      </c>
      <c r="D149" s="29">
        <v>1000</v>
      </c>
      <c r="E149" s="29">
        <v>5</v>
      </c>
      <c r="F149" s="29">
        <v>250</v>
      </c>
      <c r="G149" s="23">
        <v>18.5</v>
      </c>
      <c r="H149" s="29">
        <v>355</v>
      </c>
      <c r="I149" s="29">
        <v>235</v>
      </c>
      <c r="J149" s="18"/>
      <c r="K149" s="18" t="s">
        <v>0</v>
      </c>
      <c r="L149" s="23">
        <v>1672.2496874999999</v>
      </c>
      <c r="M149" s="23">
        <v>1239.5</v>
      </c>
      <c r="N149" s="18">
        <v>1803.1</v>
      </c>
      <c r="O149" s="18">
        <v>1893.4</v>
      </c>
      <c r="P149" s="18">
        <v>1966</v>
      </c>
      <c r="Q149" s="28">
        <v>4</v>
      </c>
      <c r="R149" s="28">
        <v>1</v>
      </c>
      <c r="S149" s="28">
        <v>1803.1</v>
      </c>
      <c r="T149" s="22">
        <v>0.85058478509664293</v>
      </c>
      <c r="U149" s="22">
        <v>0.91714140386571719</v>
      </c>
      <c r="V149" s="55">
        <v>343.61563373059897</v>
      </c>
      <c r="W149" s="55"/>
      <c r="X149" s="55"/>
      <c r="Y149" s="22">
        <v>6.6556618769074261E-2</v>
      </c>
      <c r="Z149" s="22">
        <v>0.92743036298596859</v>
      </c>
      <c r="AA149" s="21">
        <v>1.5106382978723405</v>
      </c>
      <c r="AB149" s="18">
        <v>1887.1</v>
      </c>
      <c r="AC149" s="18"/>
      <c r="AD149" s="20">
        <v>1.0465864344739615</v>
      </c>
      <c r="AE149" s="18"/>
      <c r="AF149" s="18"/>
      <c r="AG149" s="18"/>
      <c r="AH149" s="106"/>
      <c r="AI149" s="18">
        <v>200</v>
      </c>
      <c r="AL149" s="49">
        <v>0</v>
      </c>
      <c r="AM149" s="49">
        <v>1.0955634779164192</v>
      </c>
    </row>
    <row r="150" spans="2:39" s="4" customFormat="1" ht="15.75" x14ac:dyDescent="0.25">
      <c r="B150" s="24">
        <v>167</v>
      </c>
      <c r="C150" s="29">
        <v>1500</v>
      </c>
      <c r="D150" s="29">
        <v>1000</v>
      </c>
      <c r="E150" s="29">
        <v>5</v>
      </c>
      <c r="F150" s="29">
        <v>250</v>
      </c>
      <c r="G150" s="23">
        <v>21</v>
      </c>
      <c r="H150" s="29">
        <v>460</v>
      </c>
      <c r="I150" s="29">
        <v>235</v>
      </c>
      <c r="J150" s="18"/>
      <c r="K150" s="18" t="s">
        <v>0</v>
      </c>
      <c r="L150" s="23">
        <v>2465.7150000000001</v>
      </c>
      <c r="M150" s="23">
        <v>1396.7</v>
      </c>
      <c r="N150" s="18">
        <v>2574.1</v>
      </c>
      <c r="O150" s="18">
        <v>2684.2</v>
      </c>
      <c r="P150" s="18">
        <v>2759.5</v>
      </c>
      <c r="Q150" s="28">
        <v>4</v>
      </c>
      <c r="R150" s="28">
        <v>1</v>
      </c>
      <c r="S150" s="28">
        <v>2574.1</v>
      </c>
      <c r="T150" s="22">
        <v>0.89353687262185189</v>
      </c>
      <c r="U150" s="22">
        <v>0.93281391556441384</v>
      </c>
      <c r="V150" s="55">
        <v>343.61563373059897</v>
      </c>
      <c r="W150" s="55"/>
      <c r="X150" s="55"/>
      <c r="Y150" s="22">
        <v>3.9277042942561957E-2</v>
      </c>
      <c r="Z150" s="22">
        <v>0.9578940212112973</v>
      </c>
      <c r="AA150" s="21">
        <v>1.9574468085106382</v>
      </c>
      <c r="AB150" s="18">
        <v>2680.1</v>
      </c>
      <c r="AC150" s="18"/>
      <c r="AD150" s="20">
        <v>1.0411794413581446</v>
      </c>
      <c r="AE150" s="18"/>
      <c r="AF150" s="18"/>
      <c r="AG150" s="18"/>
      <c r="AH150" s="106"/>
      <c r="AI150" s="18">
        <v>200</v>
      </c>
      <c r="AL150" s="49">
        <v>0</v>
      </c>
      <c r="AM150" s="49">
        <v>1.0465864344739615</v>
      </c>
    </row>
    <row r="151" spans="2:39" s="4" customFormat="1" ht="15.75" x14ac:dyDescent="0.25">
      <c r="B151" s="24">
        <v>168</v>
      </c>
      <c r="C151" s="29">
        <v>1500</v>
      </c>
      <c r="D151" s="29">
        <v>1000</v>
      </c>
      <c r="E151" s="29">
        <v>5</v>
      </c>
      <c r="F151" s="29">
        <v>250</v>
      </c>
      <c r="G151" s="23">
        <v>26</v>
      </c>
      <c r="H151" s="29">
        <v>700</v>
      </c>
      <c r="I151" s="29">
        <v>235</v>
      </c>
      <c r="J151" s="18"/>
      <c r="K151" s="18" t="s">
        <v>0</v>
      </c>
      <c r="L151" s="23">
        <v>4668.3</v>
      </c>
      <c r="M151" s="23">
        <v>1716.5</v>
      </c>
      <c r="N151" s="18">
        <v>4678.3</v>
      </c>
      <c r="O151" s="18">
        <v>4835.3999999999996</v>
      </c>
      <c r="P151" s="18">
        <v>4962.5</v>
      </c>
      <c r="Q151" s="28">
        <v>4</v>
      </c>
      <c r="R151" s="28">
        <v>1</v>
      </c>
      <c r="S151" s="28">
        <v>4678.3</v>
      </c>
      <c r="T151" s="22">
        <v>0.94071536523929478</v>
      </c>
      <c r="U151" s="22">
        <v>0.94273047858942072</v>
      </c>
      <c r="V151" s="55">
        <v>343.61563373059897</v>
      </c>
      <c r="W151" s="55"/>
      <c r="X151" s="55"/>
      <c r="Y151" s="22">
        <v>2.0151133501259411E-3</v>
      </c>
      <c r="Z151" s="22">
        <v>0.99786247141055506</v>
      </c>
      <c r="AA151" s="21">
        <v>2.978723404255319</v>
      </c>
      <c r="AB151" s="18">
        <v>5071.3999999999996</v>
      </c>
      <c r="AC151" s="18"/>
      <c r="AD151" s="20">
        <v>1.0840262488510783</v>
      </c>
      <c r="AE151" s="18"/>
      <c r="AF151" s="18"/>
      <c r="AG151" s="18"/>
      <c r="AH151" s="106"/>
      <c r="AI151" s="18">
        <v>200</v>
      </c>
      <c r="AL151" s="49">
        <v>0</v>
      </c>
      <c r="AM151" s="49">
        <v>1.0411794413581446</v>
      </c>
    </row>
    <row r="152" spans="2:39" s="4" customFormat="1" ht="15.75" x14ac:dyDescent="0.25">
      <c r="B152" s="24">
        <v>169</v>
      </c>
      <c r="C152" s="29">
        <v>1500</v>
      </c>
      <c r="D152" s="29">
        <v>1000</v>
      </c>
      <c r="E152" s="29">
        <v>5</v>
      </c>
      <c r="F152" s="29">
        <v>250</v>
      </c>
      <c r="G152" s="23">
        <v>10</v>
      </c>
      <c r="H152" s="29">
        <v>235</v>
      </c>
      <c r="I152" s="29">
        <v>235</v>
      </c>
      <c r="J152" s="18"/>
      <c r="K152" s="18" t="s">
        <v>0</v>
      </c>
      <c r="L152" s="23">
        <v>593.375</v>
      </c>
      <c r="M152" s="23">
        <v>703.9</v>
      </c>
      <c r="N152" s="18">
        <v>721.2</v>
      </c>
      <c r="O152" s="18">
        <v>783.4</v>
      </c>
      <c r="P152" s="18">
        <v>887.1</v>
      </c>
      <c r="Q152" s="28">
        <v>4</v>
      </c>
      <c r="R152" s="28">
        <v>3</v>
      </c>
      <c r="S152" s="28">
        <v>721.2</v>
      </c>
      <c r="T152" s="22">
        <v>0.66889302220719193</v>
      </c>
      <c r="U152" s="22">
        <v>0.81298613459587421</v>
      </c>
      <c r="V152" s="55">
        <v>343.61563373059897</v>
      </c>
      <c r="W152" s="55"/>
      <c r="X152" s="55"/>
      <c r="Y152" s="22">
        <v>0.14409311238868228</v>
      </c>
      <c r="Z152" s="22">
        <v>0.82276067665002772</v>
      </c>
      <c r="AA152" s="21">
        <v>1</v>
      </c>
      <c r="AB152" s="18">
        <v>791.9</v>
      </c>
      <c r="AC152" s="18"/>
      <c r="AD152" s="20">
        <v>1.0980310593455351</v>
      </c>
      <c r="AE152" s="18"/>
      <c r="AF152" s="18"/>
      <c r="AG152" s="18"/>
      <c r="AH152" s="106"/>
      <c r="AI152" s="18">
        <v>200</v>
      </c>
      <c r="AL152" s="49">
        <v>1.0840262488510783</v>
      </c>
      <c r="AM152" s="49">
        <v>0</v>
      </c>
    </row>
    <row r="153" spans="2:39" s="4" customFormat="1" ht="15.75" x14ac:dyDescent="0.25">
      <c r="B153" s="24">
        <v>170</v>
      </c>
      <c r="C153" s="29">
        <v>1500</v>
      </c>
      <c r="D153" s="29">
        <v>1000</v>
      </c>
      <c r="E153" s="29">
        <v>5</v>
      </c>
      <c r="F153" s="29">
        <v>250</v>
      </c>
      <c r="G153" s="23">
        <v>12.3</v>
      </c>
      <c r="H153" s="29">
        <v>355</v>
      </c>
      <c r="I153" s="29">
        <v>235</v>
      </c>
      <c r="J153" s="18"/>
      <c r="K153" s="18" t="s">
        <v>0</v>
      </c>
      <c r="L153" s="23">
        <v>1105.0519875</v>
      </c>
      <c r="M153" s="23">
        <v>856.4</v>
      </c>
      <c r="N153" s="18">
        <v>1261.5</v>
      </c>
      <c r="O153" s="18">
        <v>1342.6</v>
      </c>
      <c r="P153" s="18">
        <v>1398.8</v>
      </c>
      <c r="Q153" s="28">
        <v>4</v>
      </c>
      <c r="R153" s="28">
        <v>3</v>
      </c>
      <c r="S153" s="28">
        <v>1261.5</v>
      </c>
      <c r="T153" s="22">
        <v>0.78999999106376895</v>
      </c>
      <c r="U153" s="22">
        <v>0.90184443808979131</v>
      </c>
      <c r="V153" s="55">
        <v>343.61563373059897</v>
      </c>
      <c r="W153" s="55"/>
      <c r="X153" s="55"/>
      <c r="Y153" s="22">
        <v>0.11184444702602236</v>
      </c>
      <c r="Z153" s="22">
        <v>0.87598255053507723</v>
      </c>
      <c r="AA153" s="21">
        <v>1.5106382978723405</v>
      </c>
      <c r="AB153" s="18">
        <v>1299.9000000000001</v>
      </c>
      <c r="AC153" s="18"/>
      <c r="AD153" s="20">
        <v>1.0304399524375745</v>
      </c>
      <c r="AE153" s="18"/>
      <c r="AF153" s="18"/>
      <c r="AG153" s="18"/>
      <c r="AH153" s="106"/>
      <c r="AI153" s="18">
        <v>200</v>
      </c>
      <c r="AL153" s="49">
        <v>0</v>
      </c>
      <c r="AM153" s="49">
        <v>1.0980310593455351</v>
      </c>
    </row>
    <row r="154" spans="2:39" s="4" customFormat="1" ht="15.75" x14ac:dyDescent="0.25">
      <c r="B154" s="24">
        <v>171</v>
      </c>
      <c r="C154" s="29">
        <v>1500</v>
      </c>
      <c r="D154" s="29">
        <v>1000</v>
      </c>
      <c r="E154" s="29">
        <v>5</v>
      </c>
      <c r="F154" s="29">
        <v>250</v>
      </c>
      <c r="G154" s="23">
        <v>14</v>
      </c>
      <c r="H154" s="29">
        <v>460</v>
      </c>
      <c r="I154" s="29">
        <v>235</v>
      </c>
      <c r="J154" s="18"/>
      <c r="K154" s="18" t="s">
        <v>0</v>
      </c>
      <c r="L154" s="23">
        <v>1632.54</v>
      </c>
      <c r="M154" s="23">
        <v>960.3</v>
      </c>
      <c r="N154" s="18">
        <v>1779.2</v>
      </c>
      <c r="O154" s="18">
        <v>1878.5</v>
      </c>
      <c r="P154" s="18">
        <v>1926.3</v>
      </c>
      <c r="Q154" s="28">
        <v>4</v>
      </c>
      <c r="R154" s="28">
        <v>3</v>
      </c>
      <c r="S154" s="28">
        <v>1779.2</v>
      </c>
      <c r="T154" s="22">
        <v>0.84750038934745364</v>
      </c>
      <c r="U154" s="22">
        <v>0.92363598608731767</v>
      </c>
      <c r="V154" s="55">
        <v>343.61563373059897</v>
      </c>
      <c r="W154" s="55"/>
      <c r="X154" s="55"/>
      <c r="Y154" s="22">
        <v>7.6135596739864031E-2</v>
      </c>
      <c r="Z154" s="22">
        <v>0.91756969424460433</v>
      </c>
      <c r="AA154" s="21">
        <v>1.9574468085106382</v>
      </c>
      <c r="AB154" s="18">
        <v>1838.5</v>
      </c>
      <c r="AC154" s="18"/>
      <c r="AD154" s="20">
        <v>1.0333295863309353</v>
      </c>
      <c r="AE154" s="18"/>
      <c r="AF154" s="18"/>
      <c r="AG154" s="18"/>
      <c r="AH154" s="106"/>
      <c r="AI154" s="18">
        <v>200</v>
      </c>
      <c r="AL154" s="49">
        <v>0</v>
      </c>
      <c r="AM154" s="49">
        <v>1.0304399524375745</v>
      </c>
    </row>
    <row r="155" spans="2:39" s="4" customFormat="1" ht="15.75" x14ac:dyDescent="0.25">
      <c r="B155" s="24">
        <v>172</v>
      </c>
      <c r="C155" s="29">
        <v>1500</v>
      </c>
      <c r="D155" s="29">
        <v>1000</v>
      </c>
      <c r="E155" s="29">
        <v>5</v>
      </c>
      <c r="F155" s="29">
        <v>250</v>
      </c>
      <c r="G155" s="23">
        <v>17.2</v>
      </c>
      <c r="H155" s="29">
        <v>700</v>
      </c>
      <c r="I155" s="29">
        <v>235</v>
      </c>
      <c r="J155" s="18"/>
      <c r="K155" s="18" t="s">
        <v>0</v>
      </c>
      <c r="L155" s="23">
        <v>3061.7719999999999</v>
      </c>
      <c r="M155" s="23">
        <v>1158.0999999999999</v>
      </c>
      <c r="N155" s="18">
        <v>3151.1</v>
      </c>
      <c r="O155" s="18">
        <v>3293.5</v>
      </c>
      <c r="P155" s="18">
        <v>3355.5</v>
      </c>
      <c r="Q155" s="28">
        <v>4</v>
      </c>
      <c r="R155" s="28">
        <v>3</v>
      </c>
      <c r="S155" s="28">
        <v>3151.1</v>
      </c>
      <c r="T155" s="22">
        <v>0.91246371628669343</v>
      </c>
      <c r="U155" s="22">
        <v>0.93908508419013559</v>
      </c>
      <c r="V155" s="55">
        <v>343.61563373059897</v>
      </c>
      <c r="W155" s="55"/>
      <c r="X155" s="55"/>
      <c r="Y155" s="22">
        <v>2.6621367903442161E-2</v>
      </c>
      <c r="Z155" s="22">
        <v>0.97165180413189045</v>
      </c>
      <c r="AA155" s="21">
        <v>2.978723404255319</v>
      </c>
      <c r="AB155" s="18">
        <v>3359.8</v>
      </c>
      <c r="AC155" s="18"/>
      <c r="AD155" s="20">
        <v>1.0662308400241187</v>
      </c>
      <c r="AE155" s="18"/>
      <c r="AF155" s="18"/>
      <c r="AG155" s="18"/>
      <c r="AH155" s="106"/>
      <c r="AI155" s="18">
        <v>200</v>
      </c>
      <c r="AL155" s="49">
        <v>0</v>
      </c>
      <c r="AM155" s="49">
        <v>1.0333295863309353</v>
      </c>
    </row>
    <row r="156" spans="2:39" s="4" customFormat="1" ht="15.75" x14ac:dyDescent="0.25">
      <c r="B156" s="24">
        <v>173</v>
      </c>
      <c r="C156" s="29">
        <v>1500</v>
      </c>
      <c r="D156" s="29">
        <v>1000</v>
      </c>
      <c r="E156" s="29">
        <v>5</v>
      </c>
      <c r="F156" s="29">
        <v>250</v>
      </c>
      <c r="G156" s="23">
        <v>8.1999999999999993</v>
      </c>
      <c r="H156" s="29">
        <v>235</v>
      </c>
      <c r="I156" s="29">
        <v>235</v>
      </c>
      <c r="J156" s="18"/>
      <c r="K156" s="18" t="s">
        <v>0</v>
      </c>
      <c r="L156" s="23">
        <v>485.70035000000001</v>
      </c>
      <c r="M156" s="23">
        <v>580.79999999999995</v>
      </c>
      <c r="N156" s="18">
        <v>601.20000000000005</v>
      </c>
      <c r="O156" s="18">
        <v>677.8</v>
      </c>
      <c r="P156" s="18">
        <v>779.5</v>
      </c>
      <c r="Q156" s="28">
        <v>4</v>
      </c>
      <c r="R156" s="28">
        <v>4</v>
      </c>
      <c r="S156" s="28">
        <v>601.20000000000005</v>
      </c>
      <c r="T156" s="22">
        <v>0.62309217447081466</v>
      </c>
      <c r="U156" s="22">
        <v>0.77126363053239266</v>
      </c>
      <c r="V156" s="55">
        <v>343.61563373059897</v>
      </c>
      <c r="W156" s="55"/>
      <c r="X156" s="55"/>
      <c r="Y156" s="22">
        <v>0.148171456061578</v>
      </c>
      <c r="Z156" s="22">
        <v>0.80788481370592147</v>
      </c>
      <c r="AA156" s="21">
        <v>1</v>
      </c>
      <c r="AB156" s="18">
        <v>662.5</v>
      </c>
      <c r="AC156" s="18"/>
      <c r="AD156" s="20">
        <v>1.101962741184298</v>
      </c>
      <c r="AE156" s="18"/>
      <c r="AF156" s="18"/>
      <c r="AG156" s="18"/>
      <c r="AH156" s="106"/>
      <c r="AI156" s="18">
        <v>200</v>
      </c>
      <c r="AL156" s="49">
        <v>1.0662308400241187</v>
      </c>
      <c r="AM156" s="49">
        <v>0</v>
      </c>
    </row>
    <row r="157" spans="2:39" s="4" customFormat="1" ht="15.75" x14ac:dyDescent="0.25">
      <c r="B157" s="24">
        <v>174</v>
      </c>
      <c r="C157" s="29">
        <v>1500</v>
      </c>
      <c r="D157" s="29">
        <v>1000</v>
      </c>
      <c r="E157" s="29">
        <v>5</v>
      </c>
      <c r="F157" s="29">
        <v>250</v>
      </c>
      <c r="G157" s="23">
        <v>10</v>
      </c>
      <c r="H157" s="29">
        <v>355</v>
      </c>
      <c r="I157" s="29">
        <v>235</v>
      </c>
      <c r="J157" s="18"/>
      <c r="K157" s="18" t="s">
        <v>0</v>
      </c>
      <c r="L157" s="23">
        <v>896.375</v>
      </c>
      <c r="M157" s="23">
        <v>689.8</v>
      </c>
      <c r="N157" s="18">
        <v>1026.8</v>
      </c>
      <c r="O157" s="18">
        <v>1138.4000000000001</v>
      </c>
      <c r="P157" s="18">
        <v>1190.0999999999999</v>
      </c>
      <c r="Q157" s="28">
        <v>4</v>
      </c>
      <c r="R157" s="28">
        <v>4</v>
      </c>
      <c r="S157" s="28">
        <v>1026.8</v>
      </c>
      <c r="T157" s="22">
        <v>0.75319300899084118</v>
      </c>
      <c r="U157" s="22">
        <v>0.86278463994622301</v>
      </c>
      <c r="V157" s="55">
        <v>343.61563373059897</v>
      </c>
      <c r="W157" s="55"/>
      <c r="X157" s="55"/>
      <c r="Y157" s="22">
        <v>0.10959163095538182</v>
      </c>
      <c r="Z157" s="22">
        <v>0.87297915855083763</v>
      </c>
      <c r="AA157" s="21">
        <v>1.5106382978723405</v>
      </c>
      <c r="AB157" s="18">
        <v>1064.4000000000001</v>
      </c>
      <c r="AC157" s="18"/>
      <c r="AD157" s="20">
        <v>1.0366186209583172</v>
      </c>
      <c r="AE157" s="18"/>
      <c r="AF157" s="18"/>
      <c r="AG157" s="18"/>
      <c r="AH157" s="106"/>
      <c r="AI157" s="18">
        <v>200</v>
      </c>
      <c r="AL157" s="49">
        <v>0</v>
      </c>
      <c r="AM157" s="49">
        <v>1.101962741184298</v>
      </c>
    </row>
    <row r="158" spans="2:39" s="4" customFormat="1" ht="15.75" x14ac:dyDescent="0.25">
      <c r="B158" s="24">
        <v>175</v>
      </c>
      <c r="C158" s="29">
        <v>1500</v>
      </c>
      <c r="D158" s="29">
        <v>1000</v>
      </c>
      <c r="E158" s="29">
        <v>5</v>
      </c>
      <c r="F158" s="29">
        <v>250</v>
      </c>
      <c r="G158" s="23">
        <v>11.4</v>
      </c>
      <c r="H158" s="29">
        <v>460</v>
      </c>
      <c r="I158" s="29">
        <v>235</v>
      </c>
      <c r="J158" s="18"/>
      <c r="K158" s="18" t="s">
        <v>0</v>
      </c>
      <c r="L158" s="23">
        <v>1325.9454000000001</v>
      </c>
      <c r="M158" s="23">
        <v>770.6</v>
      </c>
      <c r="N158" s="18">
        <v>1434.1</v>
      </c>
      <c r="O158" s="18">
        <v>1579.5</v>
      </c>
      <c r="P158" s="18">
        <v>1619.7</v>
      </c>
      <c r="Q158" s="28">
        <v>4</v>
      </c>
      <c r="R158" s="28">
        <v>4</v>
      </c>
      <c r="S158" s="28">
        <v>1434.1</v>
      </c>
      <c r="T158" s="22">
        <v>0.81863641415076871</v>
      </c>
      <c r="U158" s="22">
        <v>0.88541087855775757</v>
      </c>
      <c r="V158" s="55">
        <v>343.61563373059897</v>
      </c>
      <c r="W158" s="55"/>
      <c r="X158" s="55"/>
      <c r="Y158" s="22">
        <v>6.6774464406988865E-2</v>
      </c>
      <c r="Z158" s="22">
        <v>0.92458364130813764</v>
      </c>
      <c r="AA158" s="21">
        <v>1.9574468085106382</v>
      </c>
      <c r="AB158" s="18">
        <v>1519.3</v>
      </c>
      <c r="AC158" s="18"/>
      <c r="AD158" s="20">
        <v>1.0594100829788717</v>
      </c>
      <c r="AE158" s="18"/>
      <c r="AF158" s="18"/>
      <c r="AG158" s="18"/>
      <c r="AH158" s="106"/>
      <c r="AI158" s="18">
        <v>200</v>
      </c>
      <c r="AL158" s="49">
        <v>0</v>
      </c>
      <c r="AM158" s="49">
        <v>1.0366186209583172</v>
      </c>
    </row>
    <row r="159" spans="2:39" s="4" customFormat="1" ht="15.75" x14ac:dyDescent="0.25">
      <c r="B159" s="24">
        <v>176</v>
      </c>
      <c r="C159" s="29">
        <v>1500</v>
      </c>
      <c r="D159" s="29">
        <v>1000</v>
      </c>
      <c r="E159" s="29">
        <v>5</v>
      </c>
      <c r="F159" s="29">
        <v>250</v>
      </c>
      <c r="G159" s="23">
        <v>14</v>
      </c>
      <c r="H159" s="29">
        <v>700</v>
      </c>
      <c r="I159" s="29">
        <v>235</v>
      </c>
      <c r="J159" s="18"/>
      <c r="K159" s="18" t="s">
        <v>0</v>
      </c>
      <c r="L159" s="23">
        <v>2484.3000000000002</v>
      </c>
      <c r="M159" s="23">
        <v>919.3</v>
      </c>
      <c r="N159" s="18">
        <v>2494</v>
      </c>
      <c r="O159" s="18">
        <v>2733.6</v>
      </c>
      <c r="P159" s="18">
        <v>2778.6</v>
      </c>
      <c r="Q159" s="28">
        <v>4</v>
      </c>
      <c r="R159" s="28">
        <v>4</v>
      </c>
      <c r="S159" s="28">
        <v>2494</v>
      </c>
      <c r="T159" s="22">
        <v>0.89408335132800698</v>
      </c>
      <c r="U159" s="22">
        <v>0.89757431800187149</v>
      </c>
      <c r="V159" s="55">
        <v>343.61563373059897</v>
      </c>
      <c r="W159" s="55"/>
      <c r="X159" s="55"/>
      <c r="Y159" s="22">
        <v>3.490966673864504E-3</v>
      </c>
      <c r="Z159" s="22">
        <v>0.99611066559743389</v>
      </c>
      <c r="AA159" s="21">
        <v>2.978723404255319</v>
      </c>
      <c r="AB159" s="18">
        <v>2613.4</v>
      </c>
      <c r="AC159" s="18"/>
      <c r="AD159" s="20">
        <v>1.0478748997594227</v>
      </c>
      <c r="AE159" s="18"/>
      <c r="AF159" s="18"/>
      <c r="AG159" s="18"/>
      <c r="AH159" s="106"/>
      <c r="AI159" s="18">
        <v>200</v>
      </c>
      <c r="AL159" s="49">
        <v>0</v>
      </c>
      <c r="AM159" s="49">
        <v>1.0594100829788717</v>
      </c>
    </row>
    <row r="160" spans="2:39" s="3" customFormat="1" ht="15.75" x14ac:dyDescent="0.25">
      <c r="B160" s="48">
        <v>177</v>
      </c>
      <c r="C160" s="47">
        <v>1500</v>
      </c>
      <c r="D160" s="47">
        <v>1000</v>
      </c>
      <c r="E160" s="47">
        <v>15</v>
      </c>
      <c r="F160" s="47">
        <v>250</v>
      </c>
      <c r="G160" s="46">
        <v>12.8</v>
      </c>
      <c r="H160" s="47">
        <v>235</v>
      </c>
      <c r="I160" s="47">
        <v>235</v>
      </c>
      <c r="J160" s="41"/>
      <c r="K160" s="41" t="s">
        <v>0</v>
      </c>
      <c r="L160" s="46">
        <v>761.62559999999996</v>
      </c>
      <c r="M160" s="46"/>
      <c r="N160" s="41"/>
      <c r="O160" s="41">
        <v>1339.6</v>
      </c>
      <c r="P160" s="41">
        <v>1642.8</v>
      </c>
      <c r="Q160" s="45">
        <v>1</v>
      </c>
      <c r="R160" s="45">
        <v>2</v>
      </c>
      <c r="S160" s="45">
        <v>1642.8</v>
      </c>
      <c r="T160" s="44">
        <v>0.46361431701972239</v>
      </c>
      <c r="U160" s="44">
        <v>0.81543705868030192</v>
      </c>
      <c r="V160" s="55">
        <v>2035.1596988934309</v>
      </c>
      <c r="W160" s="55"/>
      <c r="X160" s="55"/>
      <c r="Y160" s="44">
        <v>0.35182274166057953</v>
      </c>
      <c r="Z160" s="44">
        <v>0.56854702896386977</v>
      </c>
      <c r="AA160" s="43">
        <v>1</v>
      </c>
      <c r="AB160" s="41">
        <v>1651.1</v>
      </c>
      <c r="AC160" s="41"/>
      <c r="AD160" s="42">
        <v>1.0050523496469441</v>
      </c>
      <c r="AE160" s="41"/>
      <c r="AF160" s="41"/>
      <c r="AG160" s="41"/>
      <c r="AH160" s="105"/>
      <c r="AI160" s="41">
        <v>66.666666666666671</v>
      </c>
      <c r="AL160" s="49">
        <v>1.0478748997594227</v>
      </c>
      <c r="AM160" s="49">
        <v>0</v>
      </c>
    </row>
    <row r="161" spans="2:73" s="3" customFormat="1" ht="15.75" x14ac:dyDescent="0.25">
      <c r="B161" s="48">
        <v>178</v>
      </c>
      <c r="C161" s="47">
        <v>1500</v>
      </c>
      <c r="D161" s="47">
        <v>1000</v>
      </c>
      <c r="E161" s="47">
        <v>15</v>
      </c>
      <c r="F161" s="47">
        <v>250</v>
      </c>
      <c r="G161" s="46">
        <v>15.5</v>
      </c>
      <c r="H161" s="47">
        <v>355</v>
      </c>
      <c r="I161" s="47">
        <v>235</v>
      </c>
      <c r="J161" s="41"/>
      <c r="K161" s="41" t="s">
        <v>0</v>
      </c>
      <c r="L161" s="46">
        <v>1396.9471874999999</v>
      </c>
      <c r="M161" s="46"/>
      <c r="N161" s="41"/>
      <c r="O161" s="41">
        <v>2128.4</v>
      </c>
      <c r="P161" s="41">
        <v>2278.1999999999998</v>
      </c>
      <c r="Q161" s="45">
        <v>1</v>
      </c>
      <c r="R161" s="45">
        <v>2</v>
      </c>
      <c r="S161" s="45">
        <v>2278.1999999999998</v>
      </c>
      <c r="T161" s="44">
        <v>0.61318022451935739</v>
      </c>
      <c r="U161" s="44">
        <v>0.93424633482573971</v>
      </c>
      <c r="V161" s="55">
        <v>2035.1596988934309</v>
      </c>
      <c r="W161" s="55"/>
      <c r="X161" s="55"/>
      <c r="Y161" s="44">
        <v>0.32106611030638232</v>
      </c>
      <c r="Z161" s="44">
        <v>0.65633677292802095</v>
      </c>
      <c r="AA161" s="43">
        <v>1.5106382978723405</v>
      </c>
      <c r="AB161" s="41">
        <v>2290.6</v>
      </c>
      <c r="AC161" s="41"/>
      <c r="AD161" s="42">
        <v>1.0054428935124222</v>
      </c>
      <c r="AE161" s="41"/>
      <c r="AF161" s="41"/>
      <c r="AG161" s="41"/>
      <c r="AH161" s="105"/>
      <c r="AI161" s="41">
        <v>66.666666666666671</v>
      </c>
      <c r="AL161" s="49">
        <v>0</v>
      </c>
      <c r="AM161" s="49">
        <v>1.0050523496469441</v>
      </c>
    </row>
    <row r="162" spans="2:73" s="3" customFormat="1" ht="15.75" x14ac:dyDescent="0.25">
      <c r="B162" s="48">
        <v>179</v>
      </c>
      <c r="C162" s="47">
        <v>1500</v>
      </c>
      <c r="D162" s="47">
        <v>1000</v>
      </c>
      <c r="E162" s="47">
        <v>15</v>
      </c>
      <c r="F162" s="47">
        <v>250</v>
      </c>
      <c r="G162" s="46">
        <v>17.8</v>
      </c>
      <c r="H162" s="47">
        <v>460</v>
      </c>
      <c r="I162" s="47">
        <v>235</v>
      </c>
      <c r="J162" s="41"/>
      <c r="K162" s="41" t="s">
        <v>0</v>
      </c>
      <c r="L162" s="46">
        <v>2083.4366</v>
      </c>
      <c r="M162" s="46"/>
      <c r="N162" s="41"/>
      <c r="O162" s="41">
        <v>2852.1</v>
      </c>
      <c r="P162" s="41">
        <v>2964.7</v>
      </c>
      <c r="Q162" s="45">
        <v>1</v>
      </c>
      <c r="R162" s="45">
        <v>2</v>
      </c>
      <c r="S162" s="45">
        <v>2964.7</v>
      </c>
      <c r="T162" s="44">
        <v>0.7027478665632273</v>
      </c>
      <c r="U162" s="44">
        <v>0.96201976591223393</v>
      </c>
      <c r="V162" s="55">
        <v>2035.1596988934309</v>
      </c>
      <c r="W162" s="55"/>
      <c r="X162" s="55"/>
      <c r="Y162" s="44">
        <v>0.25927189934900663</v>
      </c>
      <c r="Z162" s="44">
        <v>0.73049212860699131</v>
      </c>
      <c r="AA162" s="43">
        <v>1.9574468085106382</v>
      </c>
      <c r="AB162" s="41">
        <v>2985.4</v>
      </c>
      <c r="AC162" s="41"/>
      <c r="AD162" s="42">
        <v>1.0069821567106285</v>
      </c>
      <c r="AE162" s="41"/>
      <c r="AF162" s="41"/>
      <c r="AG162" s="41"/>
      <c r="AH162" s="105"/>
      <c r="AI162" s="41">
        <v>66.666666666666671</v>
      </c>
      <c r="AL162" s="49">
        <v>0</v>
      </c>
      <c r="AM162" s="49">
        <v>1.0054428935124222</v>
      </c>
    </row>
    <row r="163" spans="2:73" s="3" customFormat="1" ht="15.75" x14ac:dyDescent="0.25">
      <c r="B163" s="48">
        <v>180</v>
      </c>
      <c r="C163" s="47">
        <v>1500</v>
      </c>
      <c r="D163" s="47">
        <v>1000</v>
      </c>
      <c r="E163" s="47">
        <v>15</v>
      </c>
      <c r="F163" s="47">
        <v>250</v>
      </c>
      <c r="G163" s="46">
        <v>21.8</v>
      </c>
      <c r="H163" s="47">
        <v>700</v>
      </c>
      <c r="I163" s="47">
        <v>235</v>
      </c>
      <c r="J163" s="41"/>
      <c r="K163" s="41" t="s">
        <v>0</v>
      </c>
      <c r="L163" s="46">
        <v>3898.1669999999999</v>
      </c>
      <c r="M163" s="46"/>
      <c r="N163" s="41"/>
      <c r="O163" s="41">
        <v>4664.8</v>
      </c>
      <c r="P163" s="41">
        <v>4779.3999999999996</v>
      </c>
      <c r="Q163" s="45">
        <v>1</v>
      </c>
      <c r="R163" s="45">
        <v>2</v>
      </c>
      <c r="S163" s="45">
        <v>4779.3999999999996</v>
      </c>
      <c r="T163" s="44">
        <v>0.81561848767627743</v>
      </c>
      <c r="U163" s="44">
        <v>0.97602209482361812</v>
      </c>
      <c r="V163" s="55">
        <v>2035.1596988934309</v>
      </c>
      <c r="W163" s="55"/>
      <c r="X163" s="55"/>
      <c r="Y163" s="44">
        <v>0.1604036071473407</v>
      </c>
      <c r="Z163" s="44">
        <v>0.83565576230492189</v>
      </c>
      <c r="AA163" s="43">
        <v>2.978723404255319</v>
      </c>
      <c r="AB163" s="41">
        <v>5199.5</v>
      </c>
      <c r="AC163" s="41"/>
      <c r="AD163" s="42">
        <v>1.0878980625183079</v>
      </c>
      <c r="AE163" s="41"/>
      <c r="AF163" s="41"/>
      <c r="AG163" s="41"/>
      <c r="AH163" s="105"/>
      <c r="AI163" s="41">
        <v>66.666666666666671</v>
      </c>
      <c r="AL163" s="49">
        <v>0</v>
      </c>
      <c r="AM163" s="49">
        <v>1.0069821567106285</v>
      </c>
    </row>
    <row r="164" spans="2:73" s="3" customFormat="1" ht="15.75" x14ac:dyDescent="0.25">
      <c r="B164" s="48">
        <v>181</v>
      </c>
      <c r="C164" s="47">
        <v>1500</v>
      </c>
      <c r="D164" s="47">
        <v>1000</v>
      </c>
      <c r="E164" s="47">
        <v>15</v>
      </c>
      <c r="F164" s="47">
        <v>250</v>
      </c>
      <c r="G164" s="46">
        <v>15</v>
      </c>
      <c r="H164" s="47">
        <v>235</v>
      </c>
      <c r="I164" s="47">
        <v>235</v>
      </c>
      <c r="J164" s="41"/>
      <c r="K164" s="41" t="s">
        <v>0</v>
      </c>
      <c r="L164" s="46">
        <v>894.46875</v>
      </c>
      <c r="M164" s="46"/>
      <c r="N164" s="41"/>
      <c r="O164" s="41">
        <v>1468.9</v>
      </c>
      <c r="P164" s="41">
        <v>1775.7</v>
      </c>
      <c r="Q164" s="45">
        <v>1</v>
      </c>
      <c r="R164" s="45">
        <v>1</v>
      </c>
      <c r="S164" s="45">
        <v>1775.7</v>
      </c>
      <c r="T164" s="44">
        <v>0.5037274032775807</v>
      </c>
      <c r="U164" s="44">
        <v>0.82722306695950898</v>
      </c>
      <c r="V164" s="55">
        <v>2035.1596988934309</v>
      </c>
      <c r="W164" s="55"/>
      <c r="X164" s="55"/>
      <c r="Y164" s="44">
        <v>0.32349566368192828</v>
      </c>
      <c r="Z164" s="44">
        <v>0.60893781060657626</v>
      </c>
      <c r="AA164" s="43">
        <v>1</v>
      </c>
      <c r="AB164" s="41">
        <v>1790.1</v>
      </c>
      <c r="AC164" s="41"/>
      <c r="AD164" s="42">
        <v>1.0081094779523567</v>
      </c>
      <c r="AE164" s="41"/>
      <c r="AF164" s="41"/>
      <c r="AG164" s="41"/>
      <c r="AH164" s="105"/>
      <c r="AI164" s="41">
        <v>66.666666666666671</v>
      </c>
      <c r="AL164" s="49">
        <v>1.0878980625183079</v>
      </c>
      <c r="AM164" s="49">
        <v>0</v>
      </c>
    </row>
    <row r="165" spans="2:73" s="3" customFormat="1" ht="15.75" x14ac:dyDescent="0.25">
      <c r="B165" s="48">
        <v>182</v>
      </c>
      <c r="C165" s="47">
        <v>1500</v>
      </c>
      <c r="D165" s="47">
        <v>1000</v>
      </c>
      <c r="E165" s="47">
        <v>15</v>
      </c>
      <c r="F165" s="47">
        <v>250</v>
      </c>
      <c r="G165" s="46">
        <v>18.5</v>
      </c>
      <c r="H165" s="47">
        <v>355</v>
      </c>
      <c r="I165" s="47">
        <v>235</v>
      </c>
      <c r="J165" s="41"/>
      <c r="K165" s="41" t="s">
        <v>0</v>
      </c>
      <c r="L165" s="46">
        <v>1672.2496874999999</v>
      </c>
      <c r="M165" s="46"/>
      <c r="N165" s="41"/>
      <c r="O165" s="41">
        <v>2394.9</v>
      </c>
      <c r="P165" s="41">
        <v>2553.5</v>
      </c>
      <c r="Q165" s="45">
        <v>1</v>
      </c>
      <c r="R165" s="45">
        <v>1</v>
      </c>
      <c r="S165" s="45">
        <v>2553.5</v>
      </c>
      <c r="T165" s="44">
        <v>0.65488532896025065</v>
      </c>
      <c r="U165" s="44">
        <v>0.93788917172508324</v>
      </c>
      <c r="V165" s="55">
        <v>2035.1596988934309</v>
      </c>
      <c r="W165" s="55"/>
      <c r="X165" s="55"/>
      <c r="Y165" s="44">
        <v>0.28300384276483259</v>
      </c>
      <c r="Z165" s="44">
        <v>0.69825449392458971</v>
      </c>
      <c r="AA165" s="43">
        <v>1.5106382978723405</v>
      </c>
      <c r="AB165" s="41">
        <v>2575.8000000000002</v>
      </c>
      <c r="AC165" s="41"/>
      <c r="AD165" s="42">
        <v>1.0087331114157041</v>
      </c>
      <c r="AE165" s="41"/>
      <c r="AF165" s="41"/>
      <c r="AG165" s="41"/>
      <c r="AH165" s="105"/>
      <c r="AI165" s="41">
        <v>66.666666666666671</v>
      </c>
      <c r="AL165" s="49">
        <v>0</v>
      </c>
      <c r="AM165" s="49">
        <v>1.0081094779523567</v>
      </c>
    </row>
    <row r="166" spans="2:73" s="3" customFormat="1" ht="15.75" x14ac:dyDescent="0.25">
      <c r="B166" s="48">
        <v>183</v>
      </c>
      <c r="C166" s="47">
        <v>1500</v>
      </c>
      <c r="D166" s="47">
        <v>1000</v>
      </c>
      <c r="E166" s="47">
        <v>15</v>
      </c>
      <c r="F166" s="47">
        <v>250</v>
      </c>
      <c r="G166" s="46">
        <v>21</v>
      </c>
      <c r="H166" s="47">
        <v>460</v>
      </c>
      <c r="I166" s="47">
        <v>235</v>
      </c>
      <c r="J166" s="41"/>
      <c r="K166" s="41" t="s">
        <v>0</v>
      </c>
      <c r="L166" s="46">
        <v>2465.7150000000001</v>
      </c>
      <c r="M166" s="46"/>
      <c r="N166" s="41"/>
      <c r="O166" s="41">
        <v>3220.1</v>
      </c>
      <c r="P166" s="41">
        <v>3346.9</v>
      </c>
      <c r="Q166" s="45">
        <v>1</v>
      </c>
      <c r="R166" s="45">
        <v>1</v>
      </c>
      <c r="S166" s="45">
        <v>3346.9</v>
      </c>
      <c r="T166" s="44">
        <v>0.73671606561295533</v>
      </c>
      <c r="U166" s="44">
        <v>0.9621141952254324</v>
      </c>
      <c r="V166" s="55">
        <v>2035.1596988934309</v>
      </c>
      <c r="W166" s="55"/>
      <c r="X166" s="55"/>
      <c r="Y166" s="44">
        <v>0.22539812961247707</v>
      </c>
      <c r="Z166" s="44">
        <v>0.76572621968261867</v>
      </c>
      <c r="AA166" s="43">
        <v>1.9574468085106382</v>
      </c>
      <c r="AB166" s="41">
        <v>3375.4</v>
      </c>
      <c r="AC166" s="41"/>
      <c r="AD166" s="42">
        <v>1.008515342555798</v>
      </c>
      <c r="AE166" s="41"/>
      <c r="AF166" s="41"/>
      <c r="AG166" s="41"/>
      <c r="AH166" s="105"/>
      <c r="AI166" s="41">
        <v>66.666666666666671</v>
      </c>
      <c r="AL166" s="49">
        <v>0</v>
      </c>
      <c r="AM166" s="49">
        <v>1.0087331114157041</v>
      </c>
    </row>
    <row r="167" spans="2:73" s="3" customFormat="1" ht="15.75" x14ac:dyDescent="0.25">
      <c r="B167" s="48">
        <v>184</v>
      </c>
      <c r="C167" s="47">
        <v>1500</v>
      </c>
      <c r="D167" s="47">
        <v>1000</v>
      </c>
      <c r="E167" s="47">
        <v>15</v>
      </c>
      <c r="F167" s="47">
        <v>250</v>
      </c>
      <c r="G167" s="46">
        <v>26</v>
      </c>
      <c r="H167" s="47">
        <v>700</v>
      </c>
      <c r="I167" s="47">
        <v>235</v>
      </c>
      <c r="J167" s="41"/>
      <c r="K167" s="41" t="s">
        <v>0</v>
      </c>
      <c r="L167" s="46">
        <v>4668.3</v>
      </c>
      <c r="M167" s="46"/>
      <c r="N167" s="41"/>
      <c r="O167" s="41">
        <v>5401.2</v>
      </c>
      <c r="P167" s="41">
        <v>5549.6</v>
      </c>
      <c r="Q167" s="45">
        <v>1</v>
      </c>
      <c r="R167" s="45">
        <v>1</v>
      </c>
      <c r="S167" s="45">
        <v>5549.6</v>
      </c>
      <c r="T167" s="44">
        <v>0.84119576185671041</v>
      </c>
      <c r="U167" s="44">
        <v>0.97325933400605436</v>
      </c>
      <c r="V167" s="55">
        <v>2035.1596988934309</v>
      </c>
      <c r="W167" s="55"/>
      <c r="X167" s="55"/>
      <c r="Y167" s="44">
        <v>0.13206357214934394</v>
      </c>
      <c r="Z167" s="44">
        <v>0.86430793157076213</v>
      </c>
      <c r="AA167" s="43">
        <v>2.978723404255319</v>
      </c>
      <c r="AB167" s="41">
        <v>6180.6</v>
      </c>
      <c r="AC167" s="41"/>
      <c r="AD167" s="42">
        <v>1.113701888424391</v>
      </c>
      <c r="AE167" s="41"/>
      <c r="AF167" s="41"/>
      <c r="AG167" s="41"/>
      <c r="AH167" s="105"/>
      <c r="AI167" s="41">
        <v>66.666666666666671</v>
      </c>
      <c r="AL167" s="49">
        <v>0</v>
      </c>
      <c r="AM167" s="49">
        <v>1.008515342555798</v>
      </c>
    </row>
    <row r="168" spans="2:73" s="49" customFormat="1" ht="15.75" x14ac:dyDescent="0.25">
      <c r="B168" s="59">
        <v>185</v>
      </c>
      <c r="C168" s="58">
        <v>1500</v>
      </c>
      <c r="D168" s="58">
        <v>1000</v>
      </c>
      <c r="E168" s="58">
        <v>20</v>
      </c>
      <c r="F168" s="58">
        <v>250</v>
      </c>
      <c r="G168" s="57">
        <v>12.8</v>
      </c>
      <c r="H168" s="58">
        <v>235</v>
      </c>
      <c r="I168" s="58">
        <v>235</v>
      </c>
      <c r="J168" s="50"/>
      <c r="K168" s="50" t="s">
        <v>5</v>
      </c>
      <c r="L168" s="57">
        <v>761.62559999999996</v>
      </c>
      <c r="M168" s="57"/>
      <c r="N168" s="50"/>
      <c r="O168" s="50">
        <v>1535.6</v>
      </c>
      <c r="P168" s="50">
        <v>1936.6</v>
      </c>
      <c r="Q168" s="56">
        <v>1</v>
      </c>
      <c r="R168" s="56">
        <v>2</v>
      </c>
      <c r="S168" s="56">
        <v>1936.6</v>
      </c>
      <c r="T168" s="55">
        <v>0.39327976866673553</v>
      </c>
      <c r="U168" s="55">
        <v>0.79293607353093054</v>
      </c>
      <c r="V168" s="55">
        <v>2713.5462651912412</v>
      </c>
      <c r="W168" s="55"/>
      <c r="X168" s="55"/>
      <c r="Y168" s="55">
        <v>0.39965630486419501</v>
      </c>
      <c r="Z168" s="55">
        <v>0.49597916123990621</v>
      </c>
      <c r="AA168" s="54">
        <v>1</v>
      </c>
      <c r="AB168" s="50">
        <v>1988.4</v>
      </c>
      <c r="AC168" s="50"/>
      <c r="AD168" s="53">
        <v>1.0267479087059797</v>
      </c>
      <c r="AE168" s="50"/>
      <c r="AF168" s="50"/>
      <c r="AG168" s="50"/>
      <c r="AH168" s="104"/>
      <c r="AI168" s="50">
        <v>50</v>
      </c>
      <c r="AL168" s="49">
        <v>1.113701888424391</v>
      </c>
      <c r="AM168" s="49">
        <v>0</v>
      </c>
    </row>
    <row r="169" spans="2:73" s="49" customFormat="1" ht="15.75" x14ac:dyDescent="0.25">
      <c r="B169" s="59">
        <v>186</v>
      </c>
      <c r="C169" s="58">
        <v>1500</v>
      </c>
      <c r="D169" s="58">
        <v>1000</v>
      </c>
      <c r="E169" s="58">
        <v>20</v>
      </c>
      <c r="F169" s="58">
        <v>250</v>
      </c>
      <c r="G169" s="57">
        <v>15.5</v>
      </c>
      <c r="H169" s="58">
        <v>355</v>
      </c>
      <c r="I169" s="58">
        <v>235</v>
      </c>
      <c r="J169" s="50"/>
      <c r="K169" s="50" t="s">
        <v>0</v>
      </c>
      <c r="L169" s="57">
        <v>1396.9471874999999</v>
      </c>
      <c r="M169" s="57"/>
      <c r="N169" s="50"/>
      <c r="O169" s="50">
        <v>2379.3000000000002</v>
      </c>
      <c r="P169" s="50">
        <v>2571.9</v>
      </c>
      <c r="Q169" s="56">
        <v>1</v>
      </c>
      <c r="R169" s="56">
        <v>2</v>
      </c>
      <c r="S169" s="56">
        <v>2571.9</v>
      </c>
      <c r="T169" s="55">
        <v>0.5431576606788755</v>
      </c>
      <c r="U169" s="55">
        <v>0.92511372914965595</v>
      </c>
      <c r="V169" s="55">
        <v>2713.5462651912412</v>
      </c>
      <c r="W169" s="55"/>
      <c r="X169" s="55"/>
      <c r="Y169" s="55">
        <v>0.38195606847078045</v>
      </c>
      <c r="Z169" s="55">
        <v>0.58712528369688555</v>
      </c>
      <c r="AA169" s="54">
        <v>1.5106382978723405</v>
      </c>
      <c r="AB169" s="50">
        <v>2604.4</v>
      </c>
      <c r="AC169" s="50"/>
      <c r="AD169" s="53">
        <v>1.0126365721839885</v>
      </c>
      <c r="AE169" s="50"/>
      <c r="AF169" s="50"/>
      <c r="AG169" s="50"/>
      <c r="AH169" s="104"/>
      <c r="AI169" s="50">
        <v>50</v>
      </c>
      <c r="AL169" s="49">
        <v>0</v>
      </c>
      <c r="AM169" s="49">
        <v>1.0267479087059797</v>
      </c>
    </row>
    <row r="170" spans="2:73" s="49" customFormat="1" ht="15.75" x14ac:dyDescent="0.25">
      <c r="B170" s="59">
        <v>187</v>
      </c>
      <c r="C170" s="58">
        <v>1500</v>
      </c>
      <c r="D170" s="58">
        <v>1000</v>
      </c>
      <c r="E170" s="58">
        <v>20</v>
      </c>
      <c r="F170" s="58">
        <v>250</v>
      </c>
      <c r="G170" s="57">
        <v>17.8</v>
      </c>
      <c r="H170" s="58">
        <v>460</v>
      </c>
      <c r="I170" s="58">
        <v>235</v>
      </c>
      <c r="J170" s="50"/>
      <c r="K170" s="50" t="s">
        <v>0</v>
      </c>
      <c r="L170" s="57">
        <v>2083.4366</v>
      </c>
      <c r="M170" s="57"/>
      <c r="N170" s="50"/>
      <c r="O170" s="50">
        <v>3120.4</v>
      </c>
      <c r="P170" s="50">
        <v>3258.4</v>
      </c>
      <c r="Q170" s="56">
        <v>1</v>
      </c>
      <c r="R170" s="56">
        <v>2</v>
      </c>
      <c r="S170" s="56">
        <v>3258.4</v>
      </c>
      <c r="T170" s="55">
        <v>0.63940479990179222</v>
      </c>
      <c r="U170" s="55">
        <v>0.95764792536214094</v>
      </c>
      <c r="V170" s="55">
        <v>2713.5462651912412</v>
      </c>
      <c r="W170" s="55"/>
      <c r="X170" s="55"/>
      <c r="Y170" s="55">
        <v>0.31824312546034872</v>
      </c>
      <c r="Z170" s="55">
        <v>0.66768254069991029</v>
      </c>
      <c r="AA170" s="54">
        <v>1.9574468085106382</v>
      </c>
      <c r="AB170" s="50">
        <v>3297.9</v>
      </c>
      <c r="AC170" s="50"/>
      <c r="AD170" s="53">
        <v>1.0121225141173582</v>
      </c>
      <c r="AE170" s="50"/>
      <c r="AF170" s="50"/>
      <c r="AG170" s="50"/>
      <c r="AH170" s="104"/>
      <c r="AI170" s="50">
        <v>50</v>
      </c>
      <c r="AL170" s="49">
        <v>0</v>
      </c>
      <c r="AM170" s="49">
        <v>1.0126365721839885</v>
      </c>
    </row>
    <row r="171" spans="2:73" s="49" customFormat="1" ht="15.75" x14ac:dyDescent="0.25">
      <c r="B171" s="59">
        <v>188</v>
      </c>
      <c r="C171" s="58">
        <v>1500</v>
      </c>
      <c r="D171" s="58">
        <v>1000</v>
      </c>
      <c r="E171" s="58">
        <v>20</v>
      </c>
      <c r="F171" s="58">
        <v>250</v>
      </c>
      <c r="G171" s="57">
        <v>21.8</v>
      </c>
      <c r="H171" s="58">
        <v>700</v>
      </c>
      <c r="I171" s="58">
        <v>235</v>
      </c>
      <c r="J171" s="50"/>
      <c r="K171" s="50" t="s">
        <v>0</v>
      </c>
      <c r="L171" s="57">
        <v>3898.1669999999999</v>
      </c>
      <c r="M171" s="57"/>
      <c r="N171" s="50"/>
      <c r="O171" s="50">
        <v>4947.5</v>
      </c>
      <c r="P171" s="50">
        <v>5073.1000000000004</v>
      </c>
      <c r="Q171" s="56">
        <v>1</v>
      </c>
      <c r="R171" s="56">
        <v>2</v>
      </c>
      <c r="S171" s="56">
        <v>5073.1000000000004</v>
      </c>
      <c r="T171" s="55">
        <v>0.76839940076087587</v>
      </c>
      <c r="U171" s="55">
        <v>0.975241962508131</v>
      </c>
      <c r="V171" s="55">
        <v>2713.5462651912412</v>
      </c>
      <c r="W171" s="55"/>
      <c r="X171" s="55"/>
      <c r="Y171" s="55">
        <v>0.20684256174725513</v>
      </c>
      <c r="Z171" s="55">
        <v>0.78790641738251643</v>
      </c>
      <c r="AA171" s="54">
        <v>2.978723404255319</v>
      </c>
      <c r="AB171" s="50">
        <v>5677.4</v>
      </c>
      <c r="AC171" s="50"/>
      <c r="AD171" s="53">
        <v>1.1191184877096843</v>
      </c>
      <c r="AE171" s="50"/>
      <c r="AF171" s="50"/>
      <c r="AG171" s="50"/>
      <c r="AH171" s="104"/>
      <c r="AI171" s="50">
        <v>50</v>
      </c>
      <c r="AL171" s="49">
        <v>0</v>
      </c>
      <c r="AM171" s="49">
        <v>1.0121225141173582</v>
      </c>
    </row>
    <row r="172" spans="2:73" s="49" customFormat="1" ht="15.75" x14ac:dyDescent="0.25">
      <c r="B172" s="59">
        <v>189</v>
      </c>
      <c r="C172" s="58">
        <v>1500</v>
      </c>
      <c r="D172" s="58">
        <v>1000</v>
      </c>
      <c r="E172" s="58">
        <v>20</v>
      </c>
      <c r="F172" s="58">
        <v>250</v>
      </c>
      <c r="G172" s="57">
        <v>15</v>
      </c>
      <c r="H172" s="58">
        <v>235</v>
      </c>
      <c r="I172" s="58">
        <v>235</v>
      </c>
      <c r="J172" s="50"/>
      <c r="K172" s="50" t="s">
        <v>5</v>
      </c>
      <c r="L172" s="57">
        <v>894.46875</v>
      </c>
      <c r="M172" s="57"/>
      <c r="N172" s="50"/>
      <c r="O172" s="50">
        <v>1664.8</v>
      </c>
      <c r="P172" s="50">
        <v>2069.5</v>
      </c>
      <c r="Q172" s="56">
        <v>1</v>
      </c>
      <c r="R172" s="56">
        <v>1</v>
      </c>
      <c r="S172" s="56">
        <v>2069.5</v>
      </c>
      <c r="T172" s="55">
        <v>0.43221490698236287</v>
      </c>
      <c r="U172" s="55">
        <v>0.80444551824112098</v>
      </c>
      <c r="V172" s="55">
        <v>2713.5462651912412</v>
      </c>
      <c r="W172" s="55"/>
      <c r="X172" s="55"/>
      <c r="Y172" s="55">
        <v>0.37223061125875812</v>
      </c>
      <c r="Z172" s="55">
        <v>0.53728300696780396</v>
      </c>
      <c r="AA172" s="54">
        <v>1</v>
      </c>
      <c r="AB172" s="50">
        <v>2114.9</v>
      </c>
      <c r="AC172" s="50"/>
      <c r="AD172" s="53">
        <v>1.0219376661029234</v>
      </c>
      <c r="AE172" s="50"/>
      <c r="AF172" s="50"/>
      <c r="AG172" s="50"/>
      <c r="AH172" s="104"/>
      <c r="AI172" s="50">
        <v>50</v>
      </c>
      <c r="AL172" s="49">
        <v>1.1191184877096843</v>
      </c>
      <c r="AM172" s="49">
        <v>0</v>
      </c>
    </row>
    <row r="173" spans="2:73" s="49" customFormat="1" ht="15.75" x14ac:dyDescent="0.25">
      <c r="B173" s="59">
        <v>190</v>
      </c>
      <c r="C173" s="58">
        <v>1500</v>
      </c>
      <c r="D173" s="58">
        <v>1000</v>
      </c>
      <c r="E173" s="58">
        <v>20</v>
      </c>
      <c r="F173" s="58">
        <v>250</v>
      </c>
      <c r="G173" s="57">
        <v>18.5</v>
      </c>
      <c r="H173" s="58">
        <v>355</v>
      </c>
      <c r="I173" s="58">
        <v>235</v>
      </c>
      <c r="J173" s="50"/>
      <c r="K173" s="50" t="s">
        <v>0</v>
      </c>
      <c r="L173" s="57">
        <v>1672.2496874999999</v>
      </c>
      <c r="M173" s="57"/>
      <c r="N173" s="50"/>
      <c r="O173" s="50">
        <v>2645.8</v>
      </c>
      <c r="P173" s="50">
        <v>2847.3</v>
      </c>
      <c r="Q173" s="56">
        <v>1</v>
      </c>
      <c r="R173" s="56">
        <v>1</v>
      </c>
      <c r="S173" s="56">
        <v>2847.3</v>
      </c>
      <c r="T173" s="55">
        <v>0.5873106759034874</v>
      </c>
      <c r="U173" s="55">
        <v>0.92923120148913008</v>
      </c>
      <c r="V173" s="55">
        <v>2713.5462651912412</v>
      </c>
      <c r="W173" s="55"/>
      <c r="X173" s="55"/>
      <c r="Y173" s="55">
        <v>0.34192052558564268</v>
      </c>
      <c r="Z173" s="55">
        <v>0.63203934065311052</v>
      </c>
      <c r="AA173" s="54">
        <v>1.5106382978723405</v>
      </c>
      <c r="AB173" s="50">
        <v>2908</v>
      </c>
      <c r="AC173" s="50"/>
      <c r="AD173" s="53">
        <v>1.021318442032803</v>
      </c>
      <c r="AE173" s="50"/>
      <c r="AF173" s="50"/>
      <c r="AG173" s="50"/>
      <c r="AH173" s="104"/>
      <c r="AI173" s="50">
        <v>50</v>
      </c>
      <c r="AL173" s="49">
        <v>0</v>
      </c>
      <c r="AM173" s="49">
        <v>1.0219376661029234</v>
      </c>
    </row>
    <row r="174" spans="2:73" s="49" customFormat="1" ht="15.75" x14ac:dyDescent="0.25">
      <c r="B174" s="59">
        <v>191</v>
      </c>
      <c r="C174" s="58">
        <v>1500</v>
      </c>
      <c r="D174" s="58">
        <v>1000</v>
      </c>
      <c r="E174" s="58">
        <v>20</v>
      </c>
      <c r="F174" s="58">
        <v>250</v>
      </c>
      <c r="G174" s="57">
        <v>21</v>
      </c>
      <c r="H174" s="58">
        <v>460</v>
      </c>
      <c r="I174" s="58">
        <v>235</v>
      </c>
      <c r="J174" s="50"/>
      <c r="K174" s="50" t="s">
        <v>0</v>
      </c>
      <c r="L174" s="57">
        <v>2465.7150000000001</v>
      </c>
      <c r="M174" s="57"/>
      <c r="N174" s="50"/>
      <c r="O174" s="50">
        <v>3488.8</v>
      </c>
      <c r="P174" s="50">
        <v>3640.7</v>
      </c>
      <c r="Q174" s="56">
        <v>1</v>
      </c>
      <c r="R174" s="56">
        <v>1</v>
      </c>
      <c r="S174" s="56">
        <v>3640.7</v>
      </c>
      <c r="T174" s="55">
        <v>0.67726398769467422</v>
      </c>
      <c r="U174" s="55">
        <v>0.95827725437415889</v>
      </c>
      <c r="V174" s="55">
        <v>2713.5462651912412</v>
      </c>
      <c r="W174" s="55"/>
      <c r="X174" s="55"/>
      <c r="Y174" s="55">
        <v>0.28101326667948467</v>
      </c>
      <c r="Z174" s="55">
        <v>0.70675160513643664</v>
      </c>
      <c r="AA174" s="54">
        <v>1.9574468085106382</v>
      </c>
      <c r="AB174" s="50">
        <v>3689.1</v>
      </c>
      <c r="AC174" s="50"/>
      <c r="AD174" s="53">
        <v>1.0132941467300245</v>
      </c>
      <c r="AE174" s="50"/>
      <c r="AF174" s="50"/>
      <c r="AG174" s="50"/>
      <c r="AH174" s="104"/>
      <c r="AI174" s="50">
        <v>50</v>
      </c>
      <c r="AL174" s="49">
        <v>0</v>
      </c>
      <c r="AM174" s="49">
        <v>1.021318442032803</v>
      </c>
    </row>
    <row r="175" spans="2:73" s="49" customFormat="1" ht="15.75" x14ac:dyDescent="0.25">
      <c r="B175" s="59">
        <v>192</v>
      </c>
      <c r="C175" s="58">
        <v>1500</v>
      </c>
      <c r="D175" s="58">
        <v>1000</v>
      </c>
      <c r="E175" s="58">
        <v>20</v>
      </c>
      <c r="F175" s="58">
        <v>250</v>
      </c>
      <c r="G175" s="57">
        <v>26</v>
      </c>
      <c r="H175" s="58">
        <v>700</v>
      </c>
      <c r="I175" s="58">
        <v>235</v>
      </c>
      <c r="J175" s="50"/>
      <c r="K175" s="50" t="s">
        <v>0</v>
      </c>
      <c r="L175" s="57">
        <v>4668.3</v>
      </c>
      <c r="M175" s="57"/>
      <c r="N175" s="50"/>
      <c r="O175" s="50">
        <v>5683.4</v>
      </c>
      <c r="P175" s="50">
        <v>5843.3</v>
      </c>
      <c r="Q175" s="56">
        <v>1</v>
      </c>
      <c r="R175" s="56">
        <v>1</v>
      </c>
      <c r="S175" s="56">
        <v>5843.3</v>
      </c>
      <c r="T175" s="55">
        <v>0.7989149966628446</v>
      </c>
      <c r="U175" s="55">
        <v>0.9726353259288415</v>
      </c>
      <c r="V175" s="55">
        <v>2713.5462651912412</v>
      </c>
      <c r="W175" s="55"/>
      <c r="X175" s="55"/>
      <c r="Y175" s="55">
        <v>0.1737203292659969</v>
      </c>
      <c r="Z175" s="55">
        <v>0.82139212443255805</v>
      </c>
      <c r="AA175" s="54">
        <v>2.978723404255319</v>
      </c>
      <c r="AB175" s="50">
        <v>6634.5</v>
      </c>
      <c r="AC175" s="50"/>
      <c r="AD175" s="53">
        <v>1.135402940119453</v>
      </c>
      <c r="AE175" s="50"/>
      <c r="AF175" s="50"/>
      <c r="AG175" s="50"/>
      <c r="AH175" s="104"/>
      <c r="AI175" s="50">
        <v>50</v>
      </c>
      <c r="AL175" s="49">
        <v>0</v>
      </c>
      <c r="AM175" s="49">
        <v>1.0132941467300245</v>
      </c>
    </row>
    <row r="176" spans="2:73" s="49" customFormat="1" ht="15.75" x14ac:dyDescent="0.25">
      <c r="B176" s="59"/>
      <c r="C176" s="58"/>
      <c r="D176" s="58"/>
      <c r="E176" s="58"/>
      <c r="F176" s="58"/>
      <c r="G176" s="57"/>
      <c r="H176" s="58"/>
      <c r="I176" s="58"/>
      <c r="J176" s="50"/>
      <c r="K176" s="50"/>
      <c r="L176" s="57"/>
      <c r="M176" s="57"/>
      <c r="N176" s="50"/>
      <c r="O176" s="50"/>
      <c r="P176" s="50"/>
      <c r="Q176" s="56"/>
      <c r="R176" s="56"/>
      <c r="S176" s="56"/>
      <c r="T176" s="55"/>
      <c r="U176" s="55"/>
      <c r="V176" s="55"/>
      <c r="W176" s="55"/>
      <c r="X176" s="55"/>
      <c r="Y176" s="55"/>
      <c r="Z176" s="55"/>
      <c r="AA176" s="54"/>
      <c r="AB176" s="50"/>
      <c r="AC176" s="50"/>
      <c r="AD176" s="53"/>
      <c r="AE176" s="50"/>
      <c r="AF176" s="50"/>
      <c r="AG176" s="50"/>
      <c r="AH176" s="104"/>
      <c r="AI176" s="50"/>
      <c r="BO176" s="49" t="s">
        <v>44</v>
      </c>
      <c r="BR176" s="49" t="s">
        <v>43</v>
      </c>
      <c r="BU176" s="49" t="s">
        <v>42</v>
      </c>
    </row>
    <row r="177" spans="2:100" ht="15.75" x14ac:dyDescent="0.25">
      <c r="B177" s="98" t="s">
        <v>41</v>
      </c>
      <c r="C177" s="98" t="s">
        <v>40</v>
      </c>
      <c r="D177" s="98" t="s">
        <v>39</v>
      </c>
      <c r="E177" s="98" t="s">
        <v>38</v>
      </c>
      <c r="F177" s="98" t="s">
        <v>37</v>
      </c>
      <c r="G177" s="98" t="s">
        <v>36</v>
      </c>
      <c r="H177" s="99" t="s">
        <v>35</v>
      </c>
      <c r="I177" s="99" t="s">
        <v>34</v>
      </c>
      <c r="K177" s="99" t="s">
        <v>33</v>
      </c>
      <c r="L177" s="103" t="s">
        <v>32</v>
      </c>
      <c r="M177" s="103" t="s">
        <v>31</v>
      </c>
      <c r="N177" s="103" t="s">
        <v>30</v>
      </c>
      <c r="O177" s="103" t="s">
        <v>29</v>
      </c>
      <c r="P177" s="99" t="s">
        <v>28</v>
      </c>
      <c r="Q177" s="99" t="s">
        <v>27</v>
      </c>
      <c r="R177" s="99" t="s">
        <v>26</v>
      </c>
      <c r="S177" s="99" t="s">
        <v>25</v>
      </c>
      <c r="T177" s="99" t="s">
        <v>24</v>
      </c>
      <c r="U177" s="99" t="s">
        <v>23</v>
      </c>
      <c r="V177" s="99" t="s">
        <v>22</v>
      </c>
      <c r="W177" s="99" t="s">
        <v>7</v>
      </c>
      <c r="X177" s="99" t="s">
        <v>6</v>
      </c>
      <c r="Y177" s="99" t="s">
        <v>21</v>
      </c>
      <c r="Z177" s="99" t="s">
        <v>20</v>
      </c>
      <c r="AA177" s="99" t="s">
        <v>19</v>
      </c>
      <c r="AB177" s="99" t="s">
        <v>18</v>
      </c>
      <c r="AC177" s="99" t="s">
        <v>17</v>
      </c>
      <c r="AD177" s="99" t="s">
        <v>16</v>
      </c>
      <c r="AE177" s="99" t="s">
        <v>15</v>
      </c>
      <c r="AF177" s="99" t="s">
        <v>14</v>
      </c>
      <c r="AG177" s="99" t="s">
        <v>13</v>
      </c>
      <c r="AH177" s="102" t="e">
        <v>#DIV/0!</v>
      </c>
      <c r="AI177" s="101" t="e">
        <v>#DIV/0!</v>
      </c>
      <c r="AJ177" s="99" t="s">
        <v>12</v>
      </c>
      <c r="AK177" s="99"/>
      <c r="AP177" s="100" t="s">
        <v>11</v>
      </c>
      <c r="AQ177" s="78" t="s">
        <v>10</v>
      </c>
      <c r="AU177" t="s">
        <v>9</v>
      </c>
      <c r="AV177" t="s">
        <v>8</v>
      </c>
      <c r="BO177" s="99" t="s">
        <v>7</v>
      </c>
      <c r="BP177" s="99" t="s">
        <v>6</v>
      </c>
      <c r="BR177" s="99" t="s">
        <v>7</v>
      </c>
      <c r="BS177" s="99" t="s">
        <v>6</v>
      </c>
      <c r="BU177" s="99" t="s">
        <v>7</v>
      </c>
      <c r="BV177" s="99" t="s">
        <v>6</v>
      </c>
      <c r="CO177" s="99"/>
      <c r="CP177" s="99"/>
      <c r="CR177" s="99"/>
      <c r="CS177" s="99"/>
      <c r="CU177" s="99"/>
      <c r="CV177" s="99"/>
    </row>
    <row r="178" spans="2:100" s="87" customFormat="1" ht="15.75" x14ac:dyDescent="0.25">
      <c r="B178" s="98">
        <v>193</v>
      </c>
      <c r="C178" s="97">
        <v>1200</v>
      </c>
      <c r="D178" s="97">
        <v>1000</v>
      </c>
      <c r="E178" s="97">
        <v>10</v>
      </c>
      <c r="F178" s="97">
        <v>250</v>
      </c>
      <c r="G178" s="96">
        <v>16</v>
      </c>
      <c r="H178" s="97">
        <v>235</v>
      </c>
      <c r="I178" s="97">
        <v>235</v>
      </c>
      <c r="J178" s="90"/>
      <c r="K178" s="90" t="s">
        <v>0</v>
      </c>
      <c r="L178" s="96">
        <v>955.04</v>
      </c>
      <c r="M178" s="96"/>
      <c r="N178" s="90"/>
      <c r="O178" s="90"/>
      <c r="P178" s="90"/>
      <c r="Q178" s="95"/>
      <c r="R178" s="95"/>
      <c r="S178" s="95">
        <v>0</v>
      </c>
      <c r="T178" s="94" t="e">
        <v>#DIV/0!</v>
      </c>
      <c r="U178" s="94" t="e">
        <v>#DIV/0!</v>
      </c>
      <c r="V178" s="94">
        <v>1199.7879260290592</v>
      </c>
      <c r="W178" s="94">
        <v>14.987522809985748</v>
      </c>
      <c r="X178" s="94">
        <v>1214.7754488390449</v>
      </c>
      <c r="Y178" s="94">
        <v>858.83000000000015</v>
      </c>
      <c r="Z178" s="94">
        <v>0.89926076394706</v>
      </c>
      <c r="AA178" s="93">
        <v>1</v>
      </c>
      <c r="AB178" s="90">
        <v>1226.9000000000001</v>
      </c>
      <c r="AC178" s="90">
        <v>0.90427793013032154</v>
      </c>
      <c r="AD178" s="92">
        <v>1.0099808990810133</v>
      </c>
      <c r="AE178" s="90">
        <v>0.93844714752176872</v>
      </c>
      <c r="AF178" s="90">
        <v>0.88443979204566425</v>
      </c>
      <c r="AG178" s="90">
        <v>1199.9841472460153</v>
      </c>
      <c r="AH178" s="91">
        <v>1.0099808990810133</v>
      </c>
      <c r="AI178" s="90">
        <v>100</v>
      </c>
      <c r="AJ178" s="87">
        <v>0.17331620509007045</v>
      </c>
      <c r="AK178" s="87">
        <v>0.17331620509007045</v>
      </c>
      <c r="AL178" s="89">
        <v>8.8447813035916673E-2</v>
      </c>
      <c r="AM178" s="89">
        <v>0</v>
      </c>
      <c r="AN178" s="87">
        <v>6.4000000000000003E-3</v>
      </c>
      <c r="AO178" s="87">
        <v>4.4444444444444444E-3</v>
      </c>
      <c r="AP178" s="87">
        <v>0.17331620509007045</v>
      </c>
      <c r="AQ178" s="87">
        <v>0.16</v>
      </c>
      <c r="AR178" s="87">
        <v>0</v>
      </c>
      <c r="AS178" s="87">
        <v>0</v>
      </c>
      <c r="AT178" s="87">
        <v>0.16</v>
      </c>
      <c r="AU178" s="87">
        <v>0.4</v>
      </c>
      <c r="AV178" s="87">
        <v>14.130372016171975</v>
      </c>
      <c r="AW178" s="87">
        <v>18.601535402464588</v>
      </c>
      <c r="AX178" s="87">
        <v>14.987522809985748</v>
      </c>
      <c r="AY178" s="87">
        <v>14.987522809985748</v>
      </c>
      <c r="BI178" s="87">
        <v>0</v>
      </c>
      <c r="BJ178" s="87">
        <v>0</v>
      </c>
      <c r="BK178" s="87">
        <v>0</v>
      </c>
      <c r="BN178" s="87">
        <v>1.2</v>
      </c>
      <c r="BO178" s="87">
        <v>13.836003669428976</v>
      </c>
      <c r="BP178" s="87">
        <v>1213.6239296984882</v>
      </c>
      <c r="BR178" s="87">
        <v>9.2145851890474937</v>
      </c>
      <c r="BS178" s="87">
        <v>1209.0025112181067</v>
      </c>
      <c r="BU178" s="87">
        <v>14.987522809985748</v>
      </c>
      <c r="BV178" s="87">
        <v>1214.7754488390449</v>
      </c>
      <c r="BW178" s="87">
        <v>355</v>
      </c>
      <c r="CI178" s="88"/>
    </row>
    <row r="179" spans="2:100" s="4" customFormat="1" ht="15.75" x14ac:dyDescent="0.25">
      <c r="B179" s="24">
        <v>194</v>
      </c>
      <c r="C179" s="29">
        <v>1200</v>
      </c>
      <c r="D179" s="29">
        <v>1000</v>
      </c>
      <c r="E179" s="29">
        <v>9</v>
      </c>
      <c r="F179" s="29">
        <v>250</v>
      </c>
      <c r="G179" s="23">
        <v>16</v>
      </c>
      <c r="H179" s="29">
        <v>235</v>
      </c>
      <c r="I179" s="29">
        <v>235</v>
      </c>
      <c r="J179" s="18"/>
      <c r="K179" s="18" t="s">
        <v>0</v>
      </c>
      <c r="L179" s="23">
        <v>955.04</v>
      </c>
      <c r="M179" s="23"/>
      <c r="N179" s="18"/>
      <c r="O179" s="18"/>
      <c r="P179" s="18"/>
      <c r="Q179" s="28"/>
      <c r="R179" s="28"/>
      <c r="S179" s="28">
        <v>0</v>
      </c>
      <c r="T179" s="22" t="e">
        <v>#DIV/0!</v>
      </c>
      <c r="U179" s="22" t="e">
        <v>#DIV/0!</v>
      </c>
      <c r="V179" s="22">
        <v>971.82822008353799</v>
      </c>
      <c r="W179" s="22">
        <v>25.96303131138875</v>
      </c>
      <c r="X179" s="22">
        <v>997.79125139492669</v>
      </c>
      <c r="Y179" s="22">
        <v>770.35</v>
      </c>
      <c r="Z179" s="22">
        <v>0.80661542972022116</v>
      </c>
      <c r="AA179" s="21">
        <v>1</v>
      </c>
      <c r="AB179" s="18">
        <v>1100.5</v>
      </c>
      <c r="AC179" s="18">
        <v>0.87997760017953786</v>
      </c>
      <c r="AD179" s="20">
        <v>1.1029361085913361</v>
      </c>
      <c r="AE179" s="18">
        <v>1.0427190528019654</v>
      </c>
      <c r="AF179" s="18">
        <v>0.79599581284109777</v>
      </c>
      <c r="AG179" s="18">
        <v>971.98715926927218</v>
      </c>
      <c r="AH179" s="1">
        <v>1.1029361085913361</v>
      </c>
      <c r="AI179" s="18">
        <v>111.11111111111111</v>
      </c>
      <c r="AJ179" s="4">
        <v>0.181540056827034</v>
      </c>
      <c r="AK179" s="49">
        <v>0.181540056827034</v>
      </c>
      <c r="AL179" s="17">
        <v>3.4030694825572617E-2</v>
      </c>
      <c r="AM179" s="17">
        <v>3.4030694825572617E-2</v>
      </c>
      <c r="AN179" s="4">
        <v>7.1111111111111115E-3</v>
      </c>
      <c r="AO179" s="4">
        <v>4.9382716049382724E-3</v>
      </c>
      <c r="AP179" s="49">
        <v>0.181540056827034</v>
      </c>
      <c r="AQ179" s="49">
        <v>0.16865480854231357</v>
      </c>
      <c r="AR179" s="4">
        <v>3.0000000000000001E-3</v>
      </c>
      <c r="AS179" s="4">
        <v>0.12418048014947403</v>
      </c>
      <c r="AT179" s="4">
        <v>0.16865480854231357</v>
      </c>
      <c r="AU179" s="4">
        <v>0.44444444444444442</v>
      </c>
      <c r="AV179" s="4">
        <v>24.478180667255529</v>
      </c>
      <c r="AW179" s="4">
        <v>30.570010497010504</v>
      </c>
      <c r="AX179" s="4">
        <v>25.96303131138875</v>
      </c>
      <c r="AY179" s="4">
        <v>25.96303131138875</v>
      </c>
      <c r="BI179" s="4">
        <v>0.01</v>
      </c>
      <c r="BJ179" s="4">
        <v>0.21092107816902514</v>
      </c>
      <c r="BK179" s="4">
        <v>0.2</v>
      </c>
      <c r="BN179" s="4">
        <v>1.2</v>
      </c>
      <c r="BO179" s="4">
        <v>24.120241843773044</v>
      </c>
      <c r="BP179" s="4">
        <v>995.94846192731097</v>
      </c>
      <c r="BR179" s="4">
        <v>16.752725163664028</v>
      </c>
      <c r="BS179" s="4">
        <v>988.58094524720207</v>
      </c>
      <c r="BU179" s="4">
        <v>25.96303131138875</v>
      </c>
      <c r="BV179" s="4">
        <v>997.79125139492669</v>
      </c>
      <c r="BW179" s="4">
        <v>355</v>
      </c>
      <c r="BX179"/>
      <c r="BZ179" s="16"/>
      <c r="CI179" s="15"/>
    </row>
    <row r="180" spans="2:100" s="4" customFormat="1" ht="15.75" x14ac:dyDescent="0.25">
      <c r="B180" s="24">
        <v>195</v>
      </c>
      <c r="C180" s="29">
        <v>1200</v>
      </c>
      <c r="D180" s="29">
        <v>1000</v>
      </c>
      <c r="E180" s="29">
        <v>8</v>
      </c>
      <c r="F180" s="29">
        <v>250</v>
      </c>
      <c r="G180" s="23">
        <v>16</v>
      </c>
      <c r="H180" s="29">
        <v>235</v>
      </c>
      <c r="I180" s="29">
        <v>235</v>
      </c>
      <c r="J180" s="18"/>
      <c r="K180" s="18" t="s">
        <v>0</v>
      </c>
      <c r="L180" s="23">
        <v>955.04</v>
      </c>
      <c r="M180" s="23"/>
      <c r="N180" s="18"/>
      <c r="O180" s="18"/>
      <c r="P180" s="18"/>
      <c r="Q180" s="28"/>
      <c r="R180" s="28"/>
      <c r="S180" s="28">
        <v>0</v>
      </c>
      <c r="T180" s="22" t="e">
        <v>#DIV/0!</v>
      </c>
      <c r="U180" s="22" t="e">
        <v>#DIV/0!</v>
      </c>
      <c r="V180" s="22">
        <v>793.81968814850643</v>
      </c>
      <c r="W180" s="22">
        <v>36.592520661273966</v>
      </c>
      <c r="X180" s="22">
        <v>830.4122088097804</v>
      </c>
      <c r="Y180" s="22">
        <v>660.1</v>
      </c>
      <c r="Z180" s="22">
        <v>0.69117523873345621</v>
      </c>
      <c r="AA180" s="21">
        <v>1</v>
      </c>
      <c r="AB180" s="18">
        <v>943</v>
      </c>
      <c r="AC180" s="18">
        <v>0.83507649285910146</v>
      </c>
      <c r="AD180" s="20">
        <v>1.1355806068309018</v>
      </c>
      <c r="AE180" s="18">
        <v>1.1730589344022111</v>
      </c>
      <c r="AF180" s="18">
        <v>0.73142386223807587</v>
      </c>
      <c r="AG180" s="18">
        <v>793.90099585915345</v>
      </c>
      <c r="AH180" s="1">
        <v>1.1355806068309018</v>
      </c>
      <c r="AI180" s="18">
        <v>125</v>
      </c>
      <c r="AJ180" s="4">
        <v>0.19119634107838346</v>
      </c>
      <c r="AK180" s="49">
        <v>0.19119634107838346</v>
      </c>
      <c r="AL180" s="17">
        <v>4.3878907424796318E-2</v>
      </c>
      <c r="AM180" s="17">
        <v>4.3878907424796318E-2</v>
      </c>
      <c r="AN180" s="4">
        <v>8.0000000000000002E-3</v>
      </c>
      <c r="AO180" s="4">
        <v>5.5555555555555558E-3</v>
      </c>
      <c r="AP180" s="49">
        <v>0.19119634107838346</v>
      </c>
      <c r="AQ180" s="49">
        <v>0.17888543819998318</v>
      </c>
      <c r="AR180" s="4">
        <v>6.0000000000000001E-3</v>
      </c>
      <c r="AS180" s="4">
        <v>0.16846377675530622</v>
      </c>
      <c r="AT180" s="4">
        <v>0.17888543819998318</v>
      </c>
      <c r="AU180" s="4">
        <v>0.5</v>
      </c>
      <c r="AV180" s="4">
        <v>34.499759333727553</v>
      </c>
      <c r="AW180" s="4">
        <v>40.621528061469427</v>
      </c>
      <c r="AX180" s="4">
        <v>36.592520661273966</v>
      </c>
      <c r="AY180" s="4">
        <v>36.592520661273966</v>
      </c>
      <c r="BI180" s="4">
        <v>0.02</v>
      </c>
      <c r="BJ180" s="4">
        <v>0.28613644739402816</v>
      </c>
      <c r="BK180" s="4">
        <v>0.28284271247461901</v>
      </c>
      <c r="BN180" s="4">
        <v>1.2</v>
      </c>
      <c r="BO180" s="4">
        <v>34.236372183766662</v>
      </c>
      <c r="BP180" s="4">
        <v>828.05606033227309</v>
      </c>
      <c r="BR180" s="4">
        <v>24.908177676308718</v>
      </c>
      <c r="BS180" s="4">
        <v>818.72786582481513</v>
      </c>
      <c r="BU180" s="4">
        <v>36.592520661273966</v>
      </c>
      <c r="BV180" s="4">
        <v>830.4122088097804</v>
      </c>
      <c r="BW180" s="4">
        <v>355</v>
      </c>
      <c r="BX180"/>
      <c r="BZ180" s="16"/>
      <c r="CI180" s="15"/>
    </row>
    <row r="181" spans="2:100" s="4" customFormat="1" ht="15.75" x14ac:dyDescent="0.25">
      <c r="B181" s="24">
        <v>196</v>
      </c>
      <c r="C181" s="29">
        <v>1200</v>
      </c>
      <c r="D181" s="29">
        <v>1000</v>
      </c>
      <c r="E181" s="29">
        <v>7</v>
      </c>
      <c r="F181" s="29">
        <v>250</v>
      </c>
      <c r="G181" s="23">
        <v>16</v>
      </c>
      <c r="H181" s="29">
        <v>235</v>
      </c>
      <c r="I181" s="29">
        <v>235</v>
      </c>
      <c r="J181" s="18"/>
      <c r="K181" s="18" t="s">
        <v>0</v>
      </c>
      <c r="L181" s="23">
        <v>955.04</v>
      </c>
      <c r="M181" s="23"/>
      <c r="N181" s="18"/>
      <c r="O181" s="18"/>
      <c r="P181" s="18"/>
      <c r="Q181" s="28"/>
      <c r="R181" s="28"/>
      <c r="S181" s="28">
        <v>0</v>
      </c>
      <c r="T181" s="22" t="e">
        <v>#DIV/0!</v>
      </c>
      <c r="U181" s="22" t="e">
        <v>#DIV/0!</v>
      </c>
      <c r="V181" s="22">
        <v>637.54823179854293</v>
      </c>
      <c r="W181" s="22">
        <v>44.434847861717905</v>
      </c>
      <c r="X181" s="22">
        <v>681.98307966026084</v>
      </c>
      <c r="Y181" s="22">
        <v>541.94000000000005</v>
      </c>
      <c r="Z181" s="22">
        <v>0.56745267213938688</v>
      </c>
      <c r="AA181" s="21">
        <v>1</v>
      </c>
      <c r="AB181" s="18">
        <v>774.2</v>
      </c>
      <c r="AC181" s="18">
        <v>0.76838317391898858</v>
      </c>
      <c r="AD181" s="20">
        <v>1.1352187804801233</v>
      </c>
      <c r="AE181" s="18">
        <v>1.3406387821739554</v>
      </c>
      <c r="AF181" s="18">
        <v>0.67135840598917607</v>
      </c>
      <c r="AG181" s="18">
        <v>637.61673331183567</v>
      </c>
      <c r="AH181" s="1">
        <v>1.1352187804801233</v>
      </c>
      <c r="AI181" s="18">
        <v>142.85714285714286</v>
      </c>
      <c r="AJ181" s="4">
        <v>0.20276642008452397</v>
      </c>
      <c r="AK181" s="49">
        <v>0.20276642008452397</v>
      </c>
      <c r="AL181" s="17">
        <v>6.218410737277838E-2</v>
      </c>
      <c r="AM181" s="17">
        <v>6.218410737277838E-2</v>
      </c>
      <c r="AN181" s="4">
        <v>9.1428571428571435E-3</v>
      </c>
      <c r="AO181" s="4">
        <v>6.3492063492063501E-3</v>
      </c>
      <c r="AP181" s="49">
        <v>0.20276642008452397</v>
      </c>
      <c r="AQ181" s="49">
        <v>0.19123657749350298</v>
      </c>
      <c r="AR181" s="4">
        <v>9.0000000000000011E-3</v>
      </c>
      <c r="AS181" s="4">
        <v>0.20136625205858044</v>
      </c>
      <c r="AT181" s="4">
        <v>0.19123657749350298</v>
      </c>
      <c r="AU181" s="4">
        <v>0.5714285714285714</v>
      </c>
      <c r="AV181" s="4">
        <v>41.893576325351042</v>
      </c>
      <c r="AW181" s="4">
        <v>46.141494137793892</v>
      </c>
      <c r="AX181" s="4">
        <v>44.434847861717905</v>
      </c>
      <c r="AY181" s="4">
        <v>44.434847861717905</v>
      </c>
      <c r="BI181" s="4">
        <v>0.03</v>
      </c>
      <c r="BJ181" s="4">
        <v>0.34202144282199687</v>
      </c>
      <c r="BK181" s="4">
        <v>0.34641016151377546</v>
      </c>
      <c r="BN181" s="4">
        <v>1.2</v>
      </c>
      <c r="BO181" s="4">
        <v>41.908163210541389</v>
      </c>
      <c r="BP181" s="4">
        <v>679.4563950090843</v>
      </c>
      <c r="BR181" s="4">
        <v>32.111302950570085</v>
      </c>
      <c r="BS181" s="4">
        <v>669.65953474911305</v>
      </c>
      <c r="BU181" s="4">
        <v>44.434847861717905</v>
      </c>
      <c r="BV181" s="4">
        <v>681.98307966026084</v>
      </c>
      <c r="BW181" s="4">
        <v>355</v>
      </c>
      <c r="BX181"/>
      <c r="BZ181" s="16"/>
      <c r="CI181" s="15"/>
    </row>
    <row r="182" spans="2:100" s="4" customFormat="1" ht="15.75" x14ac:dyDescent="0.25">
      <c r="B182" s="24">
        <v>197</v>
      </c>
      <c r="C182" s="29">
        <v>1200</v>
      </c>
      <c r="D182" s="29">
        <v>1000</v>
      </c>
      <c r="E182" s="29">
        <v>6</v>
      </c>
      <c r="F182" s="29">
        <v>250</v>
      </c>
      <c r="G182" s="23">
        <v>16</v>
      </c>
      <c r="H182" s="29">
        <v>235</v>
      </c>
      <c r="I182" s="29">
        <v>235</v>
      </c>
      <c r="J182" s="18"/>
      <c r="K182" s="18" t="s">
        <v>0</v>
      </c>
      <c r="L182" s="23">
        <v>955.04</v>
      </c>
      <c r="M182" s="23"/>
      <c r="N182" s="18"/>
      <c r="O182" s="18"/>
      <c r="P182" s="18"/>
      <c r="Q182" s="28"/>
      <c r="R182" s="28"/>
      <c r="S182" s="28">
        <v>0</v>
      </c>
      <c r="T182" s="22" t="e">
        <v>#DIV/0!</v>
      </c>
      <c r="U182" s="22" t="e">
        <v>#DIV/0!</v>
      </c>
      <c r="V182" s="22">
        <v>492.53658177885922</v>
      </c>
      <c r="W182" s="22">
        <v>49.144407814470391</v>
      </c>
      <c r="X182" s="22">
        <v>541.68098959332963</v>
      </c>
      <c r="Y182" s="22">
        <v>416.35999999999996</v>
      </c>
      <c r="Z182" s="22">
        <v>0.4359607974535098</v>
      </c>
      <c r="AA182" s="21">
        <v>1</v>
      </c>
      <c r="AB182" s="18">
        <v>594.79999999999995</v>
      </c>
      <c r="AC182" s="18">
        <v>0.67028596390029827</v>
      </c>
      <c r="AD182" s="20">
        <v>1.0980632723451302</v>
      </c>
      <c r="AE182" s="18">
        <v>1.5640785792029481</v>
      </c>
      <c r="AF182" s="18">
        <v>0.6051026729303266</v>
      </c>
      <c r="AG182" s="18">
        <v>492.5922294561974</v>
      </c>
      <c r="AH182" s="1">
        <v>1.0980632723451302</v>
      </c>
      <c r="AI182" s="18">
        <v>166.66666666666666</v>
      </c>
      <c r="AJ182" s="4">
        <v>0.21699644603634424</v>
      </c>
      <c r="AK182" s="49">
        <v>0.21699644603634424</v>
      </c>
      <c r="AL182" s="17">
        <v>9.9265459775955592E-2</v>
      </c>
      <c r="AM182" s="17">
        <v>9.9265459775955592E-2</v>
      </c>
      <c r="AN182" s="4">
        <v>1.0666666666666666E-2</v>
      </c>
      <c r="AO182" s="4">
        <v>7.4074074074074077E-3</v>
      </c>
      <c r="AP182" s="49">
        <v>0.21699644603634424</v>
      </c>
      <c r="AQ182" s="49">
        <v>0.2065591117977289</v>
      </c>
      <c r="AR182" s="4">
        <v>1.2E-2</v>
      </c>
      <c r="AS182" s="4">
        <v>0.22853868856442694</v>
      </c>
      <c r="AT182" s="4">
        <v>0.2065591117977289</v>
      </c>
      <c r="AU182" s="4">
        <v>0.66666666666666663</v>
      </c>
      <c r="AV182" s="4">
        <v>46.333792030678886</v>
      </c>
      <c r="AW182" s="4">
        <v>47.246394013215827</v>
      </c>
      <c r="AX182" s="4">
        <v>49.144407814470391</v>
      </c>
      <c r="AY182" s="4">
        <v>49.144407814470391</v>
      </c>
      <c r="BI182" s="4">
        <v>0.04</v>
      </c>
      <c r="BJ182" s="4">
        <v>0.38817394277524181</v>
      </c>
      <c r="BK182" s="4">
        <v>0.4</v>
      </c>
      <c r="BN182" s="4">
        <v>1.2</v>
      </c>
      <c r="BO182" s="4">
        <v>46.780605919611091</v>
      </c>
      <c r="BP182" s="4">
        <v>539.31718769847032</v>
      </c>
      <c r="BR182" s="4">
        <v>38.010079485705333</v>
      </c>
      <c r="BS182" s="4">
        <v>530.54666126456459</v>
      </c>
      <c r="BU182" s="4">
        <v>49.144407814470391</v>
      </c>
      <c r="BV182" s="4">
        <v>541.68098959332963</v>
      </c>
      <c r="BW182" s="4">
        <v>355</v>
      </c>
      <c r="BX182"/>
      <c r="BZ182" s="16"/>
      <c r="CI182" s="15"/>
    </row>
    <row r="183" spans="2:100" s="4" customFormat="1" ht="15.75" x14ac:dyDescent="0.25">
      <c r="B183" s="24">
        <v>198</v>
      </c>
      <c r="C183" s="29">
        <v>1200</v>
      </c>
      <c r="D183" s="29">
        <v>1000</v>
      </c>
      <c r="E183" s="29">
        <v>5</v>
      </c>
      <c r="F183" s="29">
        <v>250</v>
      </c>
      <c r="G183" s="23">
        <v>16</v>
      </c>
      <c r="H183" s="29">
        <v>235</v>
      </c>
      <c r="I183" s="29">
        <v>235</v>
      </c>
      <c r="J183" s="18"/>
      <c r="K183" s="18" t="s">
        <v>0</v>
      </c>
      <c r="L183" s="23">
        <v>955.04</v>
      </c>
      <c r="M183" s="23"/>
      <c r="N183" s="18"/>
      <c r="O183" s="18"/>
      <c r="P183" s="18"/>
      <c r="Q183" s="28"/>
      <c r="R183" s="28"/>
      <c r="S183" s="28">
        <v>0</v>
      </c>
      <c r="T183" s="22" t="e">
        <v>#DIV/0!</v>
      </c>
      <c r="U183" s="22" t="e">
        <v>#DIV/0!</v>
      </c>
      <c r="V183" s="22">
        <v>360.61972037890746</v>
      </c>
      <c r="W183" s="22">
        <v>49.207971299021843</v>
      </c>
      <c r="X183" s="22">
        <v>409.82769167792929</v>
      </c>
      <c r="Y183" s="22">
        <v>319.06</v>
      </c>
      <c r="Z183" s="22">
        <v>0.33408024794772995</v>
      </c>
      <c r="AA183" s="21">
        <v>1</v>
      </c>
      <c r="AB183" s="18">
        <v>455.8</v>
      </c>
      <c r="AC183" s="18">
        <v>0.59935153332987001</v>
      </c>
      <c r="AD183" s="20">
        <v>1.1121747242941282</v>
      </c>
      <c r="AE183" s="18">
        <v>1.8768942950435374</v>
      </c>
      <c r="AF183" s="18">
        <v>0.53164772906482516</v>
      </c>
      <c r="AG183" s="18">
        <v>360.66267740031532</v>
      </c>
      <c r="AH183" s="1">
        <v>1.1121747242941282</v>
      </c>
      <c r="AI183" s="18">
        <v>200</v>
      </c>
      <c r="AJ183" s="4">
        <v>0.23512151384199775</v>
      </c>
      <c r="AK183" s="49">
        <v>0.23512151384199775</v>
      </c>
      <c r="AL183" s="17">
        <v>0.11698319133329543</v>
      </c>
      <c r="AM183" s="17">
        <v>0.11698319133329543</v>
      </c>
      <c r="AN183" s="4">
        <v>1.2800000000000001E-2</v>
      </c>
      <c r="AO183" s="4">
        <v>8.8888888888888889E-3</v>
      </c>
      <c r="AP183" s="49">
        <v>0.23512151384199775</v>
      </c>
      <c r="AQ183" s="49">
        <v>0.22627416997969521</v>
      </c>
      <c r="AR183" s="4">
        <v>1.4999999999999999E-2</v>
      </c>
      <c r="AS183" s="4">
        <v>0.25211584240297918</v>
      </c>
      <c r="AT183" s="4">
        <v>0.22627416997969521</v>
      </c>
      <c r="AU183" s="4">
        <v>0.8</v>
      </c>
      <c r="AV183" s="4">
        <v>46.393720258628456</v>
      </c>
      <c r="AW183" s="4">
        <v>43.185643857765861</v>
      </c>
      <c r="AX183" s="4">
        <v>49.207971299021843</v>
      </c>
      <c r="AY183" s="4">
        <v>49.207971299021843</v>
      </c>
      <c r="BI183" s="4">
        <v>0.05</v>
      </c>
      <c r="BJ183" s="4">
        <v>0.42821983969719429</v>
      </c>
      <c r="BK183" s="4">
        <v>0.44721359549995793</v>
      </c>
      <c r="BN183" s="4">
        <v>1.2</v>
      </c>
      <c r="BO183" s="4">
        <v>47.356333668186714</v>
      </c>
      <c r="BP183" s="4">
        <v>407.97605404709418</v>
      </c>
      <c r="BR183" s="4">
        <v>41.165679022740427</v>
      </c>
      <c r="BS183" s="4">
        <v>401.78539940164791</v>
      </c>
      <c r="BU183" s="4">
        <v>49.207971299021843</v>
      </c>
      <c r="BV183" s="4">
        <v>409.82769167792929</v>
      </c>
      <c r="BW183" s="4">
        <v>355</v>
      </c>
      <c r="BX183"/>
      <c r="BZ183" s="16"/>
      <c r="CI183" s="15"/>
    </row>
    <row r="184" spans="2:100" s="4" customFormat="1" ht="15.75" x14ac:dyDescent="0.25">
      <c r="B184" s="24">
        <v>199</v>
      </c>
      <c r="C184" s="29">
        <v>1200</v>
      </c>
      <c r="D184" s="29">
        <v>1000</v>
      </c>
      <c r="E184" s="29">
        <v>4</v>
      </c>
      <c r="F184" s="29">
        <v>250</v>
      </c>
      <c r="G184" s="23">
        <v>16</v>
      </c>
      <c r="H184" s="29">
        <v>235</v>
      </c>
      <c r="I184" s="29">
        <v>235</v>
      </c>
      <c r="J184" s="18"/>
      <c r="K184" s="18" t="s">
        <v>0</v>
      </c>
      <c r="L184" s="23">
        <v>955.04</v>
      </c>
      <c r="M184" s="23"/>
      <c r="N184" s="18"/>
      <c r="O184" s="18"/>
      <c r="P184" s="18"/>
      <c r="Q184" s="28"/>
      <c r="R184" s="28"/>
      <c r="S184" s="28">
        <v>0</v>
      </c>
      <c r="T184" s="22" t="e">
        <v>#DIV/0!</v>
      </c>
      <c r="U184" s="22" t="e">
        <v>#DIV/0!</v>
      </c>
      <c r="V184" s="22">
        <v>244.05425698196854</v>
      </c>
      <c r="W184" s="22">
        <v>46.394645821961845</v>
      </c>
      <c r="X184" s="22">
        <v>290.44890280393037</v>
      </c>
      <c r="Y184" s="22">
        <v>240.72999999999996</v>
      </c>
      <c r="Z184" s="22">
        <v>0.25206274082760927</v>
      </c>
      <c r="AA184" s="21">
        <v>1</v>
      </c>
      <c r="AB184" s="18">
        <v>343.9</v>
      </c>
      <c r="AC184" s="18">
        <v>0.54818552017035715</v>
      </c>
      <c r="AD184" s="20">
        <v>1.1840292618772679</v>
      </c>
      <c r="AE184" s="18">
        <v>2.3461178688044222</v>
      </c>
      <c r="AF184" s="18">
        <v>0.44975278666341123</v>
      </c>
      <c r="AG184" s="18">
        <v>244.08499890197055</v>
      </c>
      <c r="AH184" s="1">
        <v>1.1840292618772679</v>
      </c>
      <c r="AI184" s="18">
        <v>250</v>
      </c>
      <c r="AJ184" s="4">
        <v>0.25937778369909609</v>
      </c>
      <c r="AK184" s="49">
        <v>0.25937778369909609</v>
      </c>
      <c r="AL184" s="17">
        <v>0.11755153307454989</v>
      </c>
      <c r="AM184" s="17">
        <v>0.11755153307454989</v>
      </c>
      <c r="AN184" s="4">
        <v>1.6E-2</v>
      </c>
      <c r="AO184" s="4">
        <v>1.1111111111111112E-2</v>
      </c>
      <c r="AP184" s="49">
        <v>0.25937778369909609</v>
      </c>
      <c r="AQ184" s="49">
        <v>0.25298221281347033</v>
      </c>
      <c r="AR184" s="4">
        <v>1.7999999999999999E-2</v>
      </c>
      <c r="AS184" s="4">
        <v>0.27317432894458887</v>
      </c>
      <c r="AT184" s="4">
        <v>0.25298221281347033</v>
      </c>
      <c r="AU184" s="4">
        <v>1</v>
      </c>
      <c r="AV184" s="4">
        <v>43.741291561943122</v>
      </c>
      <c r="AW184" s="4">
        <v>36.418059015585072</v>
      </c>
      <c r="AX184" s="4">
        <v>46.394645821961852</v>
      </c>
      <c r="AY184" s="4">
        <v>46.394645821961852</v>
      </c>
      <c r="BI184" s="4">
        <v>6.0000000000000005E-2</v>
      </c>
      <c r="BJ184" s="4">
        <v>0.46398776941221753</v>
      </c>
      <c r="BK184" s="4">
        <v>0.48989794855663565</v>
      </c>
      <c r="BN184" s="4">
        <v>1.2</v>
      </c>
      <c r="BO184" s="4">
        <v>45.250676427836389</v>
      </c>
      <c r="BP184" s="4">
        <v>289.3049334098049</v>
      </c>
      <c r="BR184" s="4">
        <v>42.587155888015722</v>
      </c>
      <c r="BS184" s="4">
        <v>286.64141286998426</v>
      </c>
      <c r="BU184" s="4">
        <v>46.394645821961845</v>
      </c>
      <c r="BV184" s="4">
        <v>290.44890280393037</v>
      </c>
      <c r="BW184" s="4">
        <v>355</v>
      </c>
      <c r="BX184"/>
      <c r="BZ184" s="16"/>
      <c r="CI184" s="15"/>
    </row>
    <row r="185" spans="2:100" s="87" customFormat="1" ht="15.75" x14ac:dyDescent="0.25">
      <c r="B185" s="98">
        <v>200</v>
      </c>
      <c r="C185" s="97">
        <v>1200</v>
      </c>
      <c r="D185" s="97">
        <v>1000</v>
      </c>
      <c r="E185" s="97">
        <v>10</v>
      </c>
      <c r="F185" s="97">
        <v>250</v>
      </c>
      <c r="G185" s="96">
        <v>14</v>
      </c>
      <c r="H185" s="97">
        <v>235</v>
      </c>
      <c r="I185" s="97">
        <v>235</v>
      </c>
      <c r="J185" s="90"/>
      <c r="K185" s="90" t="s">
        <v>0</v>
      </c>
      <c r="L185" s="96">
        <v>834.01499999999999</v>
      </c>
      <c r="M185" s="96"/>
      <c r="N185" s="90"/>
      <c r="O185" s="90"/>
      <c r="P185" s="90"/>
      <c r="Q185" s="95"/>
      <c r="R185" s="95"/>
      <c r="S185" s="95">
        <v>0</v>
      </c>
      <c r="T185" s="94" t="e">
        <v>#DIV/0!</v>
      </c>
      <c r="U185" s="94" t="e">
        <v>#DIV/0!</v>
      </c>
      <c r="V185" s="94">
        <v>1199.7879260290592</v>
      </c>
      <c r="W185" s="94">
        <v>-2.5956179457629593</v>
      </c>
      <c r="X185" s="94">
        <v>1197.1923080832962</v>
      </c>
      <c r="Y185" s="94">
        <v>849.66</v>
      </c>
      <c r="Z185" s="94">
        <v>1.0187586554198664</v>
      </c>
      <c r="AA185" s="93">
        <v>1</v>
      </c>
      <c r="AB185" s="90">
        <v>1213.8</v>
      </c>
      <c r="AC185" s="90">
        <v>0.89462266818174607</v>
      </c>
      <c r="AD185" s="92">
        <v>1.0138722006519509</v>
      </c>
      <c r="AE185" s="90">
        <v>0.93844714752176872</v>
      </c>
      <c r="AF185" s="90">
        <v>0.88443979204566425</v>
      </c>
      <c r="AG185" s="90">
        <v>1199.9841472460153</v>
      </c>
      <c r="AH185" s="91">
        <v>1.0138722006519509</v>
      </c>
      <c r="AI185" s="90">
        <v>100</v>
      </c>
      <c r="AJ185" s="87">
        <v>0.15410128418243846</v>
      </c>
      <c r="AK185" s="87">
        <v>0.15410128418243846</v>
      </c>
      <c r="AL185" s="89">
        <v>0</v>
      </c>
      <c r="AM185" s="89">
        <v>0</v>
      </c>
      <c r="AN185" s="87">
        <v>4.8999999999999998E-3</v>
      </c>
      <c r="AO185" s="87">
        <v>3.402777777777778E-3</v>
      </c>
      <c r="AP185" s="87">
        <v>0.15410128418243846</v>
      </c>
      <c r="AQ185" s="87">
        <v>0.13999999999999999</v>
      </c>
      <c r="AR185" s="87">
        <v>2.0999999999999998E-2</v>
      </c>
      <c r="AS185" s="87">
        <v>0.29234553978232092</v>
      </c>
      <c r="AT185" s="87">
        <v>0.13999999999999999</v>
      </c>
      <c r="AU185" s="87">
        <v>0.35</v>
      </c>
      <c r="AV185" s="87">
        <v>-2.4471720677579798</v>
      </c>
      <c r="AW185" s="87">
        <v>-3.2215116348121833</v>
      </c>
      <c r="AX185" s="87">
        <v>-2.5956179457629593</v>
      </c>
      <c r="AY185" s="87">
        <v>-2.5956179457629593</v>
      </c>
      <c r="BI185" s="87">
        <v>7.0000000000000007E-2</v>
      </c>
      <c r="BJ185" s="87">
        <v>0.49655015324929819</v>
      </c>
      <c r="BK185" s="87">
        <v>0.52915026221291817</v>
      </c>
      <c r="BN185" s="87">
        <v>1.2</v>
      </c>
      <c r="BO185" s="87">
        <v>-2.358101779194818</v>
      </c>
      <c r="BP185" s="87">
        <v>1197.4298242498644</v>
      </c>
      <c r="BR185" s="87">
        <v>-1.4093488690925156</v>
      </c>
      <c r="BS185" s="87">
        <v>1198.3785771599667</v>
      </c>
      <c r="BU185" s="87">
        <v>-2.5956179457629593</v>
      </c>
      <c r="BV185" s="87">
        <v>1197.1923080832962</v>
      </c>
      <c r="BW185" s="87">
        <v>355</v>
      </c>
      <c r="CI185" s="88"/>
    </row>
    <row r="186" spans="2:100" s="3" customFormat="1" ht="15.75" x14ac:dyDescent="0.25">
      <c r="B186" s="48">
        <v>201</v>
      </c>
      <c r="C186" s="47">
        <v>1200</v>
      </c>
      <c r="D186" s="47">
        <v>1000</v>
      </c>
      <c r="E186" s="47">
        <v>9</v>
      </c>
      <c r="F186" s="47">
        <v>220</v>
      </c>
      <c r="G186" s="46">
        <v>14</v>
      </c>
      <c r="H186" s="47">
        <v>235</v>
      </c>
      <c r="I186" s="47">
        <v>235</v>
      </c>
      <c r="J186" s="41"/>
      <c r="K186" s="41" t="s">
        <v>0</v>
      </c>
      <c r="L186" s="46">
        <v>733.93320000000006</v>
      </c>
      <c r="M186" s="46"/>
      <c r="N186" s="41"/>
      <c r="O186" s="41"/>
      <c r="P186" s="41"/>
      <c r="Q186" s="45"/>
      <c r="R186" s="45"/>
      <c r="S186" s="45">
        <v>0</v>
      </c>
      <c r="T186" s="44" t="e">
        <v>#DIV/0!</v>
      </c>
      <c r="U186" s="44" t="e">
        <v>#DIV/0!</v>
      </c>
      <c r="V186" s="44">
        <v>971.82822008353799</v>
      </c>
      <c r="W186" s="22">
        <v>-0.3640376488829658</v>
      </c>
      <c r="X186" s="22">
        <v>971.46418243465507</v>
      </c>
      <c r="Y186" s="44">
        <v>736.11999999999989</v>
      </c>
      <c r="Z186" s="44">
        <v>1.0029795627176967</v>
      </c>
      <c r="AA186" s="43">
        <v>1</v>
      </c>
      <c r="AB186" s="41">
        <v>1051.5999999999999</v>
      </c>
      <c r="AC186" s="18">
        <v>0.86149180186438035</v>
      </c>
      <c r="AD186" s="42">
        <v>1.0824897294355318</v>
      </c>
      <c r="AE186" s="41">
        <v>1.0427190528019654</v>
      </c>
      <c r="AF186" s="41">
        <v>0.79599581284109777</v>
      </c>
      <c r="AG186" s="41">
        <v>971.98715926927218</v>
      </c>
      <c r="AH186" s="1">
        <v>1.0824897294355318</v>
      </c>
      <c r="AI186" s="41">
        <v>111.11111111111111</v>
      </c>
      <c r="AJ186" s="4">
        <v>0.15258503072030233</v>
      </c>
      <c r="AK186" s="49">
        <v>0.15258503072030233</v>
      </c>
      <c r="AL186" s="17">
        <v>0</v>
      </c>
      <c r="AM186" s="17">
        <v>0</v>
      </c>
      <c r="AN186" s="4">
        <v>4.7911111111111114E-3</v>
      </c>
      <c r="AO186" s="4">
        <v>3.327160493827161E-3</v>
      </c>
      <c r="AP186" s="49">
        <v>0.15258503072030233</v>
      </c>
      <c r="AQ186" s="49">
        <v>0.13843570509245237</v>
      </c>
      <c r="AR186" s="4">
        <v>2.3999999999999997E-2</v>
      </c>
      <c r="AS186" s="4">
        <v>0.31003657389571737</v>
      </c>
      <c r="AT186" s="4">
        <v>0.13843570509245237</v>
      </c>
      <c r="AU186" s="4">
        <v>0.34222222222222221</v>
      </c>
      <c r="AV186" s="4">
        <v>-0.34321798684313665</v>
      </c>
      <c r="AW186" s="4">
        <v>-0.45692524724956451</v>
      </c>
      <c r="AX186" s="4">
        <v>-0.36403764888296586</v>
      </c>
      <c r="AY186" s="4">
        <v>-0.36403764888296586</v>
      </c>
      <c r="BI186" s="4">
        <v>0.08</v>
      </c>
      <c r="BJ186" s="4">
        <v>0.52659845057131782</v>
      </c>
      <c r="BK186" s="4">
        <v>0.56568542494923801</v>
      </c>
      <c r="BN186" s="4">
        <v>1.2</v>
      </c>
      <c r="BO186" s="4">
        <v>-0.33028016159521284</v>
      </c>
      <c r="BP186" s="4">
        <v>971.49793992194282</v>
      </c>
      <c r="BR186" s="4">
        <v>-0.1955859603783919</v>
      </c>
      <c r="BS186" s="4">
        <v>971.63263412315962</v>
      </c>
      <c r="BU186" s="4">
        <v>-0.3640376488829658</v>
      </c>
      <c r="BV186" s="4">
        <v>971.46418243465507</v>
      </c>
      <c r="BW186" s="4">
        <v>355</v>
      </c>
      <c r="BX186"/>
      <c r="BY186" s="4"/>
      <c r="BZ186" s="16"/>
      <c r="CG186" s="4"/>
      <c r="CH186" s="4"/>
      <c r="CI186" s="15"/>
      <c r="CJ186" s="4"/>
      <c r="CK186" s="4"/>
      <c r="CL186" s="4"/>
      <c r="CM186" s="4"/>
      <c r="CN186" s="4"/>
    </row>
    <row r="187" spans="2:100" s="3" customFormat="1" ht="15.75" x14ac:dyDescent="0.25">
      <c r="B187" s="48">
        <v>202</v>
      </c>
      <c r="C187" s="47">
        <v>1200</v>
      </c>
      <c r="D187" s="47">
        <v>1000</v>
      </c>
      <c r="E187" s="47">
        <v>8</v>
      </c>
      <c r="F187" s="47">
        <v>200</v>
      </c>
      <c r="G187" s="46">
        <v>14</v>
      </c>
      <c r="H187" s="47">
        <v>235</v>
      </c>
      <c r="I187" s="47">
        <v>235</v>
      </c>
      <c r="J187" s="41"/>
      <c r="K187" s="41" t="s">
        <v>0</v>
      </c>
      <c r="L187" s="46">
        <v>667.21199999999999</v>
      </c>
      <c r="M187" s="46"/>
      <c r="N187" s="41"/>
      <c r="O187" s="41"/>
      <c r="P187" s="41"/>
      <c r="Q187" s="45"/>
      <c r="R187" s="45"/>
      <c r="S187" s="45">
        <v>0</v>
      </c>
      <c r="T187" s="44" t="e">
        <v>#DIV/0!</v>
      </c>
      <c r="U187" s="44" t="e">
        <v>#DIV/0!</v>
      </c>
      <c r="V187" s="44">
        <v>793.81968814850643</v>
      </c>
      <c r="W187" s="22">
        <v>7.5618128276395389</v>
      </c>
      <c r="X187" s="22">
        <v>801.38150097614596</v>
      </c>
      <c r="Y187" s="44">
        <v>619.5</v>
      </c>
      <c r="Z187" s="44">
        <v>0.92849049477527379</v>
      </c>
      <c r="AA187" s="43">
        <v>1</v>
      </c>
      <c r="AB187" s="41">
        <v>885</v>
      </c>
      <c r="AC187" s="18">
        <v>0.80838697908705237</v>
      </c>
      <c r="AD187" s="42">
        <v>1.1043429364441282</v>
      </c>
      <c r="AE187" s="41">
        <v>1.1730589344022111</v>
      </c>
      <c r="AF187" s="41">
        <v>0.73142386223807587</v>
      </c>
      <c r="AG187" s="41">
        <v>793.90099585915345</v>
      </c>
      <c r="AH187" s="1">
        <v>1.1043429364441282</v>
      </c>
      <c r="AI187" s="41">
        <v>125</v>
      </c>
      <c r="AJ187" s="4">
        <v>0.15410128418243846</v>
      </c>
      <c r="AK187" s="49">
        <v>0.15410128418243846</v>
      </c>
      <c r="AL187" s="17">
        <v>1.1610552479725852E-2</v>
      </c>
      <c r="AM187" s="17">
        <v>1.1610552479725852E-2</v>
      </c>
      <c r="AN187" s="4">
        <v>4.8999999999999998E-3</v>
      </c>
      <c r="AO187" s="4">
        <v>3.402777777777778E-3</v>
      </c>
      <c r="AP187" s="49">
        <v>0.15410128418243846</v>
      </c>
      <c r="AQ187" s="49">
        <v>0.13999999999999999</v>
      </c>
      <c r="AR187" s="4">
        <v>2.6999999999999996E-2</v>
      </c>
      <c r="AS187" s="4">
        <v>0.32652770724764735</v>
      </c>
      <c r="AT187" s="4">
        <v>0.13999999999999999</v>
      </c>
      <c r="AU187" s="4">
        <v>0.35</v>
      </c>
      <c r="AV187" s="4">
        <v>7.1293455046497849</v>
      </c>
      <c r="AW187" s="4">
        <v>9.385228686786661</v>
      </c>
      <c r="AX187" s="4">
        <v>7.5618128276395389</v>
      </c>
      <c r="AY187" s="4">
        <v>7.5618128276395389</v>
      </c>
      <c r="BI187" s="4">
        <v>0.09</v>
      </c>
      <c r="BJ187" s="4">
        <v>0.55460871130337042</v>
      </c>
      <c r="BK187" s="4">
        <v>0.6</v>
      </c>
      <c r="BN187" s="4">
        <v>1.2</v>
      </c>
      <c r="BO187" s="4">
        <v>6.8698570650210122</v>
      </c>
      <c r="BP187" s="4">
        <v>800.68954521352748</v>
      </c>
      <c r="BR187" s="4">
        <v>4.1058555533258421</v>
      </c>
      <c r="BS187" s="4">
        <v>797.92554370183223</v>
      </c>
      <c r="BU187" s="4">
        <v>7.5618128276395389</v>
      </c>
      <c r="BV187" s="4">
        <v>801.38150097614596</v>
      </c>
      <c r="BW187" s="4">
        <v>355</v>
      </c>
      <c r="BX187"/>
      <c r="BY187" s="4"/>
      <c r="BZ187" s="16"/>
      <c r="CG187" s="4"/>
      <c r="CH187" s="4"/>
      <c r="CI187" s="15"/>
      <c r="CJ187" s="4"/>
      <c r="CK187" s="4"/>
      <c r="CL187" s="4"/>
      <c r="CM187" s="4"/>
      <c r="CN187" s="4"/>
    </row>
    <row r="188" spans="2:100" s="3" customFormat="1" ht="15.75" x14ac:dyDescent="0.25">
      <c r="B188" s="48">
        <v>203</v>
      </c>
      <c r="C188" s="47">
        <v>1200</v>
      </c>
      <c r="D188" s="47">
        <v>1000</v>
      </c>
      <c r="E188" s="47">
        <v>7</v>
      </c>
      <c r="F188" s="47">
        <v>180</v>
      </c>
      <c r="G188" s="46">
        <v>12</v>
      </c>
      <c r="H188" s="47">
        <v>235</v>
      </c>
      <c r="I188" s="47">
        <v>235</v>
      </c>
      <c r="J188" s="41"/>
      <c r="K188" s="41" t="s">
        <v>0</v>
      </c>
      <c r="L188" s="46">
        <v>513.69119999999998</v>
      </c>
      <c r="M188" s="46"/>
      <c r="N188" s="41"/>
      <c r="O188" s="41"/>
      <c r="P188" s="41"/>
      <c r="Q188" s="45"/>
      <c r="R188" s="45"/>
      <c r="S188" s="45">
        <v>0</v>
      </c>
      <c r="T188" s="44" t="e">
        <v>#DIV/0!</v>
      </c>
      <c r="U188" s="44" t="e">
        <v>#DIV/0!</v>
      </c>
      <c r="V188" s="44">
        <v>637.54823179854293</v>
      </c>
      <c r="W188" s="22">
        <v>2.2141886275412346</v>
      </c>
      <c r="X188" s="22">
        <v>639.76242042608419</v>
      </c>
      <c r="Y188" s="44">
        <v>499.87</v>
      </c>
      <c r="Z188" s="44">
        <v>0.97309434150322216</v>
      </c>
      <c r="AA188" s="43">
        <v>1</v>
      </c>
      <c r="AB188" s="41">
        <v>714.1</v>
      </c>
      <c r="AC188" s="18">
        <v>0.74955768661671274</v>
      </c>
      <c r="AD188" s="42">
        <v>1.1161956019930128</v>
      </c>
      <c r="AE188" s="41">
        <v>1.3406387821739554</v>
      </c>
      <c r="AF188" s="41">
        <v>0.67135840598917607</v>
      </c>
      <c r="AG188" s="41">
        <v>637.61673331183567</v>
      </c>
      <c r="AH188" s="1">
        <v>1.1161956019930128</v>
      </c>
      <c r="AI188" s="41">
        <v>142.85714285714286</v>
      </c>
      <c r="AJ188" s="4">
        <v>0.13623109387222468</v>
      </c>
      <c r="AK188" s="49">
        <v>0.13623109387222468</v>
      </c>
      <c r="AL188" s="17">
        <v>3.520123200231165E-3</v>
      </c>
      <c r="AM188" s="17">
        <v>3.520123200231165E-3</v>
      </c>
      <c r="AN188" s="4">
        <v>3.7028571428571427E-3</v>
      </c>
      <c r="AO188" s="4">
        <v>2.5714285714285713E-3</v>
      </c>
      <c r="AP188" s="49">
        <v>0.13623109387222468</v>
      </c>
      <c r="AQ188" s="49">
        <v>0.12170221268090639</v>
      </c>
      <c r="AR188" s="4">
        <v>2.9999999999999995E-2</v>
      </c>
      <c r="AS188" s="4">
        <v>0.34202144282199687</v>
      </c>
      <c r="AT188" s="4">
        <v>0.12170221268090639</v>
      </c>
      <c r="AU188" s="4">
        <v>0.30857142857142855</v>
      </c>
      <c r="AV188" s="4">
        <v>2.0875570578140556</v>
      </c>
      <c r="AW188" s="4">
        <v>2.709669504360535</v>
      </c>
      <c r="AX188" s="4">
        <v>2.2141886275412346</v>
      </c>
      <c r="AY188" s="4">
        <v>2.2141886275412346</v>
      </c>
      <c r="BI188" s="4">
        <v>9.9999999999999992E-2</v>
      </c>
      <c r="BJ188" s="4">
        <v>0.58092488763216221</v>
      </c>
      <c r="BK188" s="4">
        <v>0.63245553203367588</v>
      </c>
      <c r="BN188" s="4">
        <v>1.2</v>
      </c>
      <c r="BO188" s="4">
        <v>1.9780480917037426</v>
      </c>
      <c r="BP188" s="4">
        <v>639.52627989024666</v>
      </c>
      <c r="BR188" s="4">
        <v>1.0529338928281728</v>
      </c>
      <c r="BS188" s="4">
        <v>638.60116569137108</v>
      </c>
      <c r="BU188" s="4">
        <v>2.1510850134386255</v>
      </c>
      <c r="BV188" s="4">
        <v>639.69931681198159</v>
      </c>
      <c r="BW188" s="4">
        <v>365</v>
      </c>
      <c r="BX188"/>
      <c r="BY188" s="4"/>
      <c r="BZ188" s="16"/>
      <c r="CG188" s="4"/>
      <c r="CH188" s="4"/>
      <c r="CI188" s="15"/>
      <c r="CJ188" s="4"/>
      <c r="CK188" s="4"/>
    </row>
    <row r="189" spans="2:100" s="3" customFormat="1" ht="15.75" x14ac:dyDescent="0.25">
      <c r="B189" s="48">
        <v>204</v>
      </c>
      <c r="C189" s="47">
        <v>1200</v>
      </c>
      <c r="D189" s="47">
        <v>1000</v>
      </c>
      <c r="E189" s="47">
        <v>6</v>
      </c>
      <c r="F189" s="47">
        <v>170</v>
      </c>
      <c r="G189" s="46">
        <v>10</v>
      </c>
      <c r="H189" s="47">
        <v>235</v>
      </c>
      <c r="I189" s="47">
        <v>235</v>
      </c>
      <c r="J189" s="41"/>
      <c r="K189" s="41" t="s">
        <v>0</v>
      </c>
      <c r="L189" s="46">
        <v>403.495</v>
      </c>
      <c r="M189" s="46"/>
      <c r="N189" s="41"/>
      <c r="O189" s="41"/>
      <c r="P189" s="41"/>
      <c r="Q189" s="45"/>
      <c r="R189" s="45"/>
      <c r="S189" s="45">
        <v>0</v>
      </c>
      <c r="T189" s="44" t="e">
        <v>#DIV/0!</v>
      </c>
      <c r="U189" s="44" t="e">
        <v>#DIV/0!</v>
      </c>
      <c r="V189" s="44">
        <v>492.53658177885922</v>
      </c>
      <c r="W189" s="22">
        <v>1.5769394865123936</v>
      </c>
      <c r="X189" s="22">
        <v>494.11352126537162</v>
      </c>
      <c r="Y189" s="44">
        <v>393.19000000000005</v>
      </c>
      <c r="Z189" s="44">
        <v>0.97446065007001337</v>
      </c>
      <c r="AA189" s="43">
        <v>1</v>
      </c>
      <c r="AB189" s="41">
        <v>561.70000000000005</v>
      </c>
      <c r="AC189" s="18">
        <v>0.68805787184421086</v>
      </c>
      <c r="AD189" s="42">
        <v>1.1367833014598481</v>
      </c>
      <c r="AE189" s="41">
        <v>1.5640785792029481</v>
      </c>
      <c r="AF189" s="41">
        <v>0.6051026729303266</v>
      </c>
      <c r="AG189" s="41">
        <v>492.5922294561974</v>
      </c>
      <c r="AH189" s="1">
        <v>1.1367833014598481</v>
      </c>
      <c r="AI189" s="41">
        <v>166.66666666666666</v>
      </c>
      <c r="AJ189" s="4">
        <v>0.12109632344056515</v>
      </c>
      <c r="AK189" s="49">
        <v>0.12109632344056515</v>
      </c>
      <c r="AL189" s="17">
        <v>2.4272662104054907E-3</v>
      </c>
      <c r="AM189" s="17">
        <v>2.4272662104054907E-3</v>
      </c>
      <c r="AN189" s="4">
        <v>2.8333333333333335E-3</v>
      </c>
      <c r="AO189" s="4">
        <v>1.9675925925925928E-3</v>
      </c>
      <c r="AP189" s="49">
        <v>0.12109632344056515</v>
      </c>
      <c r="AQ189" s="49">
        <v>0.10645812948447542</v>
      </c>
      <c r="AR189" s="4">
        <v>3.2999999999999995E-2</v>
      </c>
      <c r="AS189" s="4">
        <v>0.35666961764369487</v>
      </c>
      <c r="AT189" s="4">
        <v>0.10645812948447542</v>
      </c>
      <c r="AU189" s="4">
        <v>0.28333333333333333</v>
      </c>
      <c r="AV189" s="4">
        <v>1.4867528059116615</v>
      </c>
      <c r="AW189" s="4">
        <v>1.8384640117494215</v>
      </c>
      <c r="AX189" s="4">
        <v>1.5769394865123936</v>
      </c>
      <c r="AY189" s="4">
        <v>1.5769394865123936</v>
      </c>
      <c r="BN189" s="4">
        <v>1.2</v>
      </c>
      <c r="BO189" s="4">
        <v>1.38631812489926</v>
      </c>
      <c r="BP189" s="4">
        <v>493.92289990375849</v>
      </c>
      <c r="BR189" s="4">
        <v>0.65955223170895194</v>
      </c>
      <c r="BS189" s="4">
        <v>493.19613401056819</v>
      </c>
      <c r="BU189" s="4">
        <v>1.5769394865123936</v>
      </c>
      <c r="BV189" s="4">
        <v>494.11352126537162</v>
      </c>
      <c r="BW189" s="4">
        <v>355</v>
      </c>
      <c r="BX189"/>
      <c r="BY189" s="4"/>
      <c r="BZ189" s="16"/>
      <c r="CG189" s="4"/>
      <c r="CH189" s="4"/>
      <c r="CI189" s="15"/>
      <c r="CJ189" s="4"/>
      <c r="CK189" s="4"/>
      <c r="CL189" s="4"/>
      <c r="CM189" s="4"/>
      <c r="CN189" s="4"/>
    </row>
    <row r="190" spans="2:100" s="3" customFormat="1" ht="15.75" x14ac:dyDescent="0.25">
      <c r="B190" s="48">
        <v>205</v>
      </c>
      <c r="C190" s="47">
        <v>1200</v>
      </c>
      <c r="D190" s="47">
        <v>1000</v>
      </c>
      <c r="E190" s="47">
        <v>5</v>
      </c>
      <c r="F190" s="47">
        <v>160</v>
      </c>
      <c r="G190" s="46">
        <v>8</v>
      </c>
      <c r="H190" s="47">
        <v>235</v>
      </c>
      <c r="I190" s="47">
        <v>235</v>
      </c>
      <c r="J190" s="41"/>
      <c r="K190" s="41" t="s">
        <v>0</v>
      </c>
      <c r="L190" s="46">
        <v>303.20639999999997</v>
      </c>
      <c r="M190" s="46"/>
      <c r="N190" s="41"/>
      <c r="O190" s="41"/>
      <c r="P190" s="41"/>
      <c r="Q190" s="45"/>
      <c r="R190" s="45"/>
      <c r="S190" s="45">
        <v>0</v>
      </c>
      <c r="T190" s="44" t="e">
        <v>#DIV/0!</v>
      </c>
      <c r="U190" s="44" t="e">
        <v>#DIV/0!</v>
      </c>
      <c r="V190" s="44">
        <v>360.61972037890746</v>
      </c>
      <c r="W190" s="22">
        <v>1.6018610132676943</v>
      </c>
      <c r="X190" s="22">
        <v>362.22158139217515</v>
      </c>
      <c r="Y190" s="44">
        <v>292.04000000000002</v>
      </c>
      <c r="Z190" s="44">
        <v>0.96317228132387722</v>
      </c>
      <c r="AA190" s="43">
        <v>1</v>
      </c>
      <c r="AB190" s="41">
        <v>417.2</v>
      </c>
      <c r="AC190" s="18">
        <v>0.61262731255837632</v>
      </c>
      <c r="AD190" s="42">
        <v>1.1517811787926022</v>
      </c>
      <c r="AE190" s="41">
        <v>1.8768942950435374</v>
      </c>
      <c r="AF190" s="41">
        <v>0.53164772906482516</v>
      </c>
      <c r="AG190" s="41">
        <v>360.66267740031532</v>
      </c>
      <c r="AH190" s="1">
        <v>1.1517811787926022</v>
      </c>
      <c r="AI190" s="41">
        <v>200</v>
      </c>
      <c r="AJ190" s="4">
        <v>0.10497965995033974</v>
      </c>
      <c r="AK190" s="49">
        <v>0.10497965995033974</v>
      </c>
      <c r="AL190" s="17">
        <v>2.5624459520335054E-3</v>
      </c>
      <c r="AM190" s="17">
        <v>2.5624459520335054E-3</v>
      </c>
      <c r="AN190" s="4">
        <v>2.0479999999999999E-3</v>
      </c>
      <c r="AO190" s="4">
        <v>1.4222222222222223E-3</v>
      </c>
      <c r="AP190" s="49">
        <v>0.10497965995033974</v>
      </c>
      <c r="AQ190" s="49">
        <v>9.0509667991878082E-2</v>
      </c>
      <c r="AR190" s="4">
        <v>3.5999999999999997E-2</v>
      </c>
      <c r="AS190" s="4">
        <v>0.37058947679384313</v>
      </c>
      <c r="AT190" s="4">
        <v>9.0509667991878082E-2</v>
      </c>
      <c r="AU190" s="4">
        <v>0.25600000000000001</v>
      </c>
      <c r="AV190" s="4">
        <v>1.5102490466665877</v>
      </c>
      <c r="AW190" s="4">
        <v>1.7572711646718939</v>
      </c>
      <c r="AX190" s="4">
        <v>1.6018610132676943</v>
      </c>
      <c r="AY190" s="4">
        <v>1.6018610132676943</v>
      </c>
      <c r="BN190" s="4">
        <v>1.2</v>
      </c>
      <c r="BO190" s="4">
        <v>1.381066661375894</v>
      </c>
      <c r="BP190" s="4">
        <v>362.00078704028334</v>
      </c>
      <c r="BR190" s="4">
        <v>0.57243264475858979</v>
      </c>
      <c r="BS190" s="4">
        <v>361.19215302366604</v>
      </c>
      <c r="BU190" s="4">
        <v>1.6018610132676943</v>
      </c>
      <c r="BV190" s="4">
        <v>362.22158139217515</v>
      </c>
      <c r="BW190" s="4">
        <v>355</v>
      </c>
      <c r="BX190"/>
      <c r="BY190" s="4"/>
      <c r="BZ190" s="16"/>
      <c r="CG190" s="4"/>
      <c r="CH190" s="4"/>
      <c r="CI190" s="15"/>
      <c r="CJ190" s="4"/>
      <c r="CK190" s="4"/>
      <c r="CL190" s="4"/>
      <c r="CM190" s="4"/>
      <c r="CN190" s="4"/>
    </row>
    <row r="191" spans="2:100" s="3" customFormat="1" ht="15.75" x14ac:dyDescent="0.25">
      <c r="B191" s="48">
        <v>206</v>
      </c>
      <c r="C191" s="47">
        <v>1200</v>
      </c>
      <c r="D191" s="47">
        <v>1000</v>
      </c>
      <c r="E191" s="47">
        <v>4</v>
      </c>
      <c r="F191" s="47">
        <v>140</v>
      </c>
      <c r="G191" s="46">
        <v>7</v>
      </c>
      <c r="H191" s="47">
        <v>235</v>
      </c>
      <c r="I191" s="47">
        <v>235</v>
      </c>
      <c r="J191" s="41"/>
      <c r="K191" s="41" t="s">
        <v>0</v>
      </c>
      <c r="L191" s="46">
        <v>231.91210000000001</v>
      </c>
      <c r="M191" s="46"/>
      <c r="N191" s="41"/>
      <c r="O191" s="41"/>
      <c r="P191" s="41"/>
      <c r="Q191" s="45"/>
      <c r="R191" s="45"/>
      <c r="S191" s="45">
        <v>0</v>
      </c>
      <c r="T191" s="44" t="e">
        <v>#DIV/0!</v>
      </c>
      <c r="U191" s="44" t="e">
        <v>#DIV/0!</v>
      </c>
      <c r="V191" s="44">
        <v>244.05425698196854</v>
      </c>
      <c r="W191" s="22">
        <v>2.5362723777131984</v>
      </c>
      <c r="X191" s="22">
        <v>246.59052935968174</v>
      </c>
      <c r="Y191" s="44">
        <v>213.01</v>
      </c>
      <c r="Z191" s="44">
        <v>0.9184945503059132</v>
      </c>
      <c r="AA191" s="43">
        <v>1</v>
      </c>
      <c r="AB191" s="41">
        <v>304.3</v>
      </c>
      <c r="AC191" s="18">
        <v>0.55603202991827294</v>
      </c>
      <c r="AD191" s="42">
        <v>1.2340295500811473</v>
      </c>
      <c r="AE191" s="41">
        <v>2.3461178688044222</v>
      </c>
      <c r="AF191" s="41">
        <v>0.44975278666341123</v>
      </c>
      <c r="AG191" s="41">
        <v>244.08499890197055</v>
      </c>
      <c r="AH191" s="1">
        <v>1.2340295500811473</v>
      </c>
      <c r="AI191" s="41">
        <v>250</v>
      </c>
      <c r="AJ191" s="4">
        <v>9.7094850501198468E-2</v>
      </c>
      <c r="AK191" s="49">
        <v>9.7094850501198468E-2</v>
      </c>
      <c r="AL191" s="17">
        <v>3.486836510129019E-3</v>
      </c>
      <c r="AM191" s="17">
        <v>3.486836510129019E-3</v>
      </c>
      <c r="AN191" s="4">
        <v>1.7149999999999999E-3</v>
      </c>
      <c r="AO191" s="4">
        <v>1.1909722222222222E-3</v>
      </c>
      <c r="AP191" s="49">
        <v>9.7094850501198468E-2</v>
      </c>
      <c r="AQ191" s="49">
        <v>8.2825116963394618E-2</v>
      </c>
      <c r="AR191" s="4">
        <v>3.9E-2</v>
      </c>
      <c r="AS191" s="4">
        <v>0.38387374511920214</v>
      </c>
      <c r="AT191" s="4">
        <v>8.2825116963394618E-2</v>
      </c>
      <c r="AU191" s="4">
        <v>0.245</v>
      </c>
      <c r="AV191" s="4">
        <v>2.3912205296228413</v>
      </c>
      <c r="AW191" s="4">
        <v>2.6604237124508949</v>
      </c>
      <c r="AX191" s="4">
        <v>2.5362723777131984</v>
      </c>
      <c r="AY191" s="4">
        <v>2.5362723777131984</v>
      </c>
      <c r="BN191" s="4">
        <v>1.2</v>
      </c>
      <c r="BO191" s="4">
        <v>2.1635241750800134</v>
      </c>
      <c r="BP191" s="4">
        <v>246.21778115704853</v>
      </c>
      <c r="BR191" s="4">
        <v>0.83114557154718849</v>
      </c>
      <c r="BS191" s="4">
        <v>244.88540255351572</v>
      </c>
      <c r="BU191" s="4">
        <v>2.5460319215020788</v>
      </c>
      <c r="BV191" s="4">
        <v>246.60028890347061</v>
      </c>
      <c r="BW191" s="4">
        <v>368</v>
      </c>
      <c r="BX191"/>
      <c r="BY191" s="4"/>
      <c r="BZ191" s="16"/>
      <c r="CG191" s="4"/>
      <c r="CH191" s="4"/>
      <c r="CI191" s="15"/>
      <c r="CJ191" s="4"/>
      <c r="CK191" s="4"/>
    </row>
    <row r="192" spans="2:100" s="87" customFormat="1" ht="15.75" x14ac:dyDescent="0.25">
      <c r="B192" s="98">
        <v>207</v>
      </c>
      <c r="C192" s="97">
        <v>1200</v>
      </c>
      <c r="D192" s="97">
        <v>1000</v>
      </c>
      <c r="E192" s="97">
        <v>10</v>
      </c>
      <c r="F192" s="97">
        <v>250</v>
      </c>
      <c r="G192" s="96">
        <v>14</v>
      </c>
      <c r="H192" s="97">
        <v>355</v>
      </c>
      <c r="I192" s="97">
        <v>235</v>
      </c>
      <c r="J192" s="90"/>
      <c r="K192" s="90" t="s">
        <v>0</v>
      </c>
      <c r="L192" s="96">
        <v>1259.895</v>
      </c>
      <c r="M192" s="96"/>
      <c r="N192" s="90"/>
      <c r="O192" s="90"/>
      <c r="P192" s="90"/>
      <c r="Q192" s="95"/>
      <c r="R192" s="95"/>
      <c r="S192" s="95">
        <v>0</v>
      </c>
      <c r="T192" s="94" t="e">
        <v>#DIV/0!</v>
      </c>
      <c r="U192" s="94" t="e">
        <v>#DIV/0!</v>
      </c>
      <c r="V192" s="94">
        <v>1199.7879260290592</v>
      </c>
      <c r="W192" s="94">
        <v>36.421783940517066</v>
      </c>
      <c r="X192" s="94">
        <v>1236.2097099695764</v>
      </c>
      <c r="Y192" s="94">
        <v>862.46999999999991</v>
      </c>
      <c r="Z192" s="94">
        <v>0.68455704642053494</v>
      </c>
      <c r="AA192" s="93">
        <v>1.5106382978723405</v>
      </c>
      <c r="AB192" s="90">
        <v>1232.0999999999999</v>
      </c>
      <c r="AC192" s="90">
        <v>0.90811055319387801</v>
      </c>
      <c r="AD192" s="92">
        <v>0.99667555598663149</v>
      </c>
      <c r="AE192" s="90">
        <v>0.93844714752176872</v>
      </c>
      <c r="AF192" s="90">
        <v>0.88443979204566425</v>
      </c>
      <c r="AG192" s="90">
        <v>1199.9841472460153</v>
      </c>
      <c r="AH192" s="91">
        <v>0.99667555598663149</v>
      </c>
      <c r="AI192" s="90">
        <v>100</v>
      </c>
      <c r="AJ192" s="87">
        <v>0.1847723038201643</v>
      </c>
      <c r="AK192" s="87">
        <v>0.23279130163730066</v>
      </c>
      <c r="AL192" s="89">
        <v>0</v>
      </c>
      <c r="AM192" s="89">
        <v>0</v>
      </c>
      <c r="AN192" s="87">
        <v>7.4021276595744685E-3</v>
      </c>
      <c r="AO192" s="87">
        <v>5.1403664302600476E-3</v>
      </c>
      <c r="AP192" s="87">
        <v>0.1847723038201643</v>
      </c>
      <c r="AQ192" s="87">
        <v>0.21148936170212765</v>
      </c>
      <c r="AR192" s="87">
        <v>4.2000000000000003E-2</v>
      </c>
      <c r="AS192" s="87">
        <v>0.39659722437872219</v>
      </c>
      <c r="AT192" s="87">
        <v>0.13999999999999999</v>
      </c>
      <c r="AU192" s="87">
        <v>0.35</v>
      </c>
      <c r="AV192" s="87">
        <v>34.338787209667885</v>
      </c>
      <c r="AW192" s="87">
        <v>45.204341770145291</v>
      </c>
      <c r="AX192" s="87">
        <v>36.421783940517066</v>
      </c>
      <c r="AY192" s="87">
        <v>36.421783940517066</v>
      </c>
      <c r="BN192" s="87">
        <v>1.2</v>
      </c>
      <c r="BO192" s="87">
        <v>41.688173380842706</v>
      </c>
      <c r="BP192" s="87">
        <v>1241.476099409902</v>
      </c>
      <c r="BR192" s="87">
        <v>29.417658464758826</v>
      </c>
      <c r="BS192" s="87">
        <v>1229.2055844938182</v>
      </c>
      <c r="BU192" s="87">
        <v>36.421783940517066</v>
      </c>
      <c r="BV192" s="87">
        <v>1236.2097099695764</v>
      </c>
      <c r="BW192" s="87">
        <v>355</v>
      </c>
      <c r="CI192" s="88"/>
    </row>
    <row r="193" spans="2:92" s="49" customFormat="1" ht="15.75" x14ac:dyDescent="0.25">
      <c r="B193" s="59">
        <v>208</v>
      </c>
      <c r="C193" s="58">
        <v>1200</v>
      </c>
      <c r="D193" s="58">
        <v>1000</v>
      </c>
      <c r="E193" s="58">
        <v>9</v>
      </c>
      <c r="F193" s="58">
        <v>220</v>
      </c>
      <c r="G193" s="57">
        <v>14</v>
      </c>
      <c r="H193" s="58">
        <v>355</v>
      </c>
      <c r="I193" s="58">
        <v>235</v>
      </c>
      <c r="J193" s="50"/>
      <c r="K193" s="50" t="s">
        <v>0</v>
      </c>
      <c r="L193" s="57">
        <v>1108.7076</v>
      </c>
      <c r="M193" s="57"/>
      <c r="N193" s="50"/>
      <c r="O193" s="50"/>
      <c r="P193" s="50"/>
      <c r="Q193" s="56"/>
      <c r="R193" s="56"/>
      <c r="S193" s="56">
        <v>0</v>
      </c>
      <c r="T193" s="55" t="e">
        <v>#DIV/0!</v>
      </c>
      <c r="U193" s="55" t="e">
        <v>#DIV/0!</v>
      </c>
      <c r="V193" s="55">
        <v>971.82822008353799</v>
      </c>
      <c r="W193" s="22">
        <v>32.552793632254613</v>
      </c>
      <c r="X193" s="22">
        <v>1004.3810137157926</v>
      </c>
      <c r="Y193" s="55">
        <v>757.11999999999989</v>
      </c>
      <c r="Z193" s="55">
        <v>0.6828851899274434</v>
      </c>
      <c r="AA193" s="54">
        <v>1.5106382978723405</v>
      </c>
      <c r="AB193" s="50">
        <v>1081.5999999999999</v>
      </c>
      <c r="AC193" s="18">
        <v>0.85910310211211716</v>
      </c>
      <c r="AD193" s="53">
        <v>1.0768821644671767</v>
      </c>
      <c r="AE193" s="50">
        <v>1.0427190528019654</v>
      </c>
      <c r="AF193" s="50">
        <v>0.79599581284109777</v>
      </c>
      <c r="AG193" s="50">
        <v>971.98715926927218</v>
      </c>
      <c r="AH193" s="1">
        <v>1.0768821644671767</v>
      </c>
      <c r="AI193" s="50">
        <v>111.11111111111111</v>
      </c>
      <c r="AJ193" s="4">
        <v>0.18295426805971932</v>
      </c>
      <c r="AK193" s="49">
        <v>0.2305007910881163</v>
      </c>
      <c r="AL193" s="17">
        <v>0</v>
      </c>
      <c r="AM193" s="17">
        <v>4.1053073409575355E-2</v>
      </c>
      <c r="AN193" s="4">
        <v>7.2376359338061462E-3</v>
      </c>
      <c r="AO193" s="4">
        <v>5.026136065143157E-3</v>
      </c>
      <c r="AP193" s="49">
        <v>0.18295426805971932</v>
      </c>
      <c r="AQ193" s="49">
        <v>0.20912627790561955</v>
      </c>
      <c r="AR193" s="4">
        <v>4.5000000000000005E-2</v>
      </c>
      <c r="AS193" s="4">
        <v>0.4088212753580231</v>
      </c>
      <c r="AT193" s="4">
        <v>0.13843570509245237</v>
      </c>
      <c r="AU193" s="4">
        <v>0.34222222222222221</v>
      </c>
      <c r="AV193" s="4">
        <v>30.691068165244666</v>
      </c>
      <c r="AW193" s="4">
        <v>40.858942267984709</v>
      </c>
      <c r="AX193" s="4">
        <v>32.55279363225462</v>
      </c>
      <c r="AY193" s="4">
        <v>32.55279363225462</v>
      </c>
      <c r="BN193" s="4">
        <v>1.2</v>
      </c>
      <c r="BO193" s="4">
        <v>37.209542253045626</v>
      </c>
      <c r="BP193" s="4">
        <v>1009.0377623365836</v>
      </c>
      <c r="BR193" s="4">
        <v>26.025074193146782</v>
      </c>
      <c r="BS193" s="4">
        <v>997.85329427668478</v>
      </c>
      <c r="BU193" s="4">
        <v>32.552793632254613</v>
      </c>
      <c r="BV193" s="4">
        <v>1004.3810137157926</v>
      </c>
      <c r="BW193" s="4">
        <v>355</v>
      </c>
      <c r="BX193"/>
      <c r="BY193" s="4"/>
      <c r="BZ193" s="16"/>
      <c r="CG193" s="4"/>
      <c r="CH193" s="4"/>
      <c r="CI193" s="15"/>
      <c r="CJ193" s="4"/>
      <c r="CK193" s="4"/>
      <c r="CL193" s="4"/>
      <c r="CM193" s="4"/>
      <c r="CN193" s="4"/>
    </row>
    <row r="194" spans="2:92" s="49" customFormat="1" ht="15.75" x14ac:dyDescent="0.25">
      <c r="B194" s="59">
        <v>209</v>
      </c>
      <c r="C194" s="58">
        <v>1200</v>
      </c>
      <c r="D194" s="58">
        <v>1000</v>
      </c>
      <c r="E194" s="58">
        <v>8</v>
      </c>
      <c r="F194" s="58">
        <v>200</v>
      </c>
      <c r="G194" s="57">
        <v>14</v>
      </c>
      <c r="H194" s="58">
        <v>355</v>
      </c>
      <c r="I194" s="58">
        <v>235</v>
      </c>
      <c r="J194" s="50"/>
      <c r="K194" s="50" t="s">
        <v>0</v>
      </c>
      <c r="L194" s="57">
        <v>1007.9160000000001</v>
      </c>
      <c r="M194" s="57"/>
      <c r="N194" s="50"/>
      <c r="O194" s="50"/>
      <c r="P194" s="50"/>
      <c r="Q194" s="56"/>
      <c r="R194" s="56"/>
      <c r="S194" s="56">
        <v>0</v>
      </c>
      <c r="T194" s="55" t="e">
        <v>#DIV/0!</v>
      </c>
      <c r="U194" s="55" t="e">
        <v>#DIV/0!</v>
      </c>
      <c r="V194" s="55">
        <v>793.81968814850643</v>
      </c>
      <c r="W194" s="22">
        <v>32.840231747906735</v>
      </c>
      <c r="X194" s="22">
        <v>826.65991989641316</v>
      </c>
      <c r="Y194" s="55">
        <v>638.33000000000004</v>
      </c>
      <c r="Z194" s="55">
        <v>0.63331666527766206</v>
      </c>
      <c r="AA194" s="54">
        <v>1.5106382978723405</v>
      </c>
      <c r="AB194" s="50">
        <v>911.9</v>
      </c>
      <c r="AC194" s="18">
        <v>0.80988094760763196</v>
      </c>
      <c r="AD194" s="53">
        <v>1.1031138416802257</v>
      </c>
      <c r="AE194" s="50">
        <v>1.1730589344022111</v>
      </c>
      <c r="AF194" s="50">
        <v>0.73142386223807587</v>
      </c>
      <c r="AG194" s="50">
        <v>793.90099585915345</v>
      </c>
      <c r="AH194" s="1">
        <v>1.1031138416802257</v>
      </c>
      <c r="AI194" s="50">
        <v>125</v>
      </c>
      <c r="AJ194" s="4">
        <v>0.1847723038201643</v>
      </c>
      <c r="AK194" s="49">
        <v>0.23279130163730066</v>
      </c>
      <c r="AL194" s="17">
        <v>0</v>
      </c>
      <c r="AM194" s="17">
        <v>3.8936486300013014E-2</v>
      </c>
      <c r="AN194" s="4">
        <v>7.4021276595744685E-3</v>
      </c>
      <c r="AO194" s="4">
        <v>5.1403664302600476E-3</v>
      </c>
      <c r="AP194" s="49">
        <v>0.1847723038201643</v>
      </c>
      <c r="AQ194" s="49">
        <v>0.21148936170212765</v>
      </c>
      <c r="AR194" s="4">
        <v>4.8000000000000008E-2</v>
      </c>
      <c r="AS194" s="4">
        <v>0.42059695781398015</v>
      </c>
      <c r="AT194" s="4">
        <v>0.13999999999999999</v>
      </c>
      <c r="AU194" s="4">
        <v>0.35</v>
      </c>
      <c r="AV194" s="4">
        <v>30.962067419576801</v>
      </c>
      <c r="AW194" s="4">
        <v>40.759152878607651</v>
      </c>
      <c r="AX194" s="4">
        <v>32.840231747906742</v>
      </c>
      <c r="AY194" s="4">
        <v>32.840231747906742</v>
      </c>
      <c r="BN194" s="4">
        <v>1.2</v>
      </c>
      <c r="BO194" s="4">
        <v>37.588748459155113</v>
      </c>
      <c r="BP194" s="4">
        <v>831.40843660766154</v>
      </c>
      <c r="BR194" s="4">
        <v>26.524860040936673</v>
      </c>
      <c r="BS194" s="4">
        <v>820.34454818944312</v>
      </c>
      <c r="BU194" s="4">
        <v>32.840231747906735</v>
      </c>
      <c r="BV194" s="4">
        <v>826.65991989641316</v>
      </c>
      <c r="BW194" s="4">
        <v>355</v>
      </c>
      <c r="BX194"/>
      <c r="BY194" s="4"/>
      <c r="BZ194" s="16"/>
      <c r="CG194" s="4"/>
      <c r="CH194" s="4"/>
      <c r="CI194" s="15"/>
      <c r="CJ194" s="4"/>
      <c r="CK194" s="4"/>
      <c r="CL194" s="4"/>
      <c r="CM194" s="4"/>
      <c r="CN194" s="4"/>
    </row>
    <row r="195" spans="2:92" s="49" customFormat="1" ht="15.75" x14ac:dyDescent="0.25">
      <c r="B195" s="59">
        <v>210</v>
      </c>
      <c r="C195" s="58">
        <v>1200</v>
      </c>
      <c r="D195" s="58">
        <v>1000</v>
      </c>
      <c r="E195" s="58">
        <v>7</v>
      </c>
      <c r="F195" s="58">
        <v>180</v>
      </c>
      <c r="G195" s="57">
        <v>12</v>
      </c>
      <c r="H195" s="58">
        <v>355</v>
      </c>
      <c r="I195" s="58">
        <v>235</v>
      </c>
      <c r="J195" s="50"/>
      <c r="K195" s="50" t="s">
        <v>0</v>
      </c>
      <c r="L195" s="57">
        <v>776.00160000000005</v>
      </c>
      <c r="M195" s="57"/>
      <c r="N195" s="50"/>
      <c r="O195" s="50"/>
      <c r="P195" s="50"/>
      <c r="Q195" s="56"/>
      <c r="R195" s="56"/>
      <c r="S195" s="56">
        <v>0</v>
      </c>
      <c r="T195" s="55" t="e">
        <v>#DIV/0!</v>
      </c>
      <c r="U195" s="55" t="e">
        <v>#DIV/0!</v>
      </c>
      <c r="V195" s="55">
        <v>637.54823179854293</v>
      </c>
      <c r="W195" s="22">
        <v>24.425977756629525</v>
      </c>
      <c r="X195" s="22">
        <v>661.97420955517248</v>
      </c>
      <c r="Y195" s="55">
        <v>499.52</v>
      </c>
      <c r="Z195" s="55">
        <v>0.6437100129690454</v>
      </c>
      <c r="AA195" s="54">
        <v>1.5106382978723405</v>
      </c>
      <c r="AB195" s="50">
        <v>713.6</v>
      </c>
      <c r="AC195" s="18">
        <v>0.72564402539946571</v>
      </c>
      <c r="AD195" s="53">
        <v>1.0779876159820767</v>
      </c>
      <c r="AE195" s="50">
        <v>1.3406387821739554</v>
      </c>
      <c r="AF195" s="50">
        <v>0.67135840598917607</v>
      </c>
      <c r="AG195" s="50">
        <v>637.61673331183567</v>
      </c>
      <c r="AH195" s="1">
        <v>1.0779876159820767</v>
      </c>
      <c r="AI195" s="50">
        <v>142.85714285714286</v>
      </c>
      <c r="AJ195" s="4">
        <v>0.16334538157976389</v>
      </c>
      <c r="AK195" s="49">
        <v>0.20579590776442452</v>
      </c>
      <c r="AL195" s="17">
        <v>0</v>
      </c>
      <c r="AM195" s="17">
        <v>3.9087789938057754E-2</v>
      </c>
      <c r="AN195" s="4">
        <v>5.5936778115501518E-3</v>
      </c>
      <c r="AO195" s="4">
        <v>3.8844984802431609E-3</v>
      </c>
      <c r="AP195" s="49">
        <v>0.16334538157976389</v>
      </c>
      <c r="AQ195" s="49">
        <v>0.18384802341158199</v>
      </c>
      <c r="AR195" s="4">
        <v>5.1000000000000011E-2</v>
      </c>
      <c r="AS195" s="4">
        <v>0.43196728831085224</v>
      </c>
      <c r="AT195" s="4">
        <v>0.12170221268090639</v>
      </c>
      <c r="AU195" s="4">
        <v>0.30857142857142855</v>
      </c>
      <c r="AV195" s="4">
        <v>23.029032678432674</v>
      </c>
      <c r="AW195" s="4">
        <v>29.891909938506444</v>
      </c>
      <c r="AX195" s="4">
        <v>24.425977756629521</v>
      </c>
      <c r="AY195" s="4">
        <v>24.425977756629521</v>
      </c>
      <c r="BN195" s="4">
        <v>1.2</v>
      </c>
      <c r="BO195" s="4">
        <v>27.491856133433121</v>
      </c>
      <c r="BP195" s="4">
        <v>665.04008793197602</v>
      </c>
      <c r="BR195" s="4">
        <v>17.341841025142301</v>
      </c>
      <c r="BS195" s="4">
        <v>654.89007282368527</v>
      </c>
      <c r="BU195" s="4">
        <v>23.191665529820717</v>
      </c>
      <c r="BV195" s="4">
        <v>660.73989732836367</v>
      </c>
      <c r="BW195" s="4">
        <v>372</v>
      </c>
      <c r="BX195"/>
      <c r="BY195" s="4"/>
      <c r="BZ195" s="16"/>
      <c r="CG195" s="4"/>
      <c r="CH195" s="4"/>
      <c r="CI195" s="15"/>
      <c r="CJ195" s="4"/>
      <c r="CK195" s="4"/>
    </row>
    <row r="196" spans="2:92" s="49" customFormat="1" ht="15.75" x14ac:dyDescent="0.25">
      <c r="B196" s="59">
        <v>211</v>
      </c>
      <c r="C196" s="58">
        <v>1200</v>
      </c>
      <c r="D196" s="58">
        <v>1000</v>
      </c>
      <c r="E196" s="58">
        <v>6</v>
      </c>
      <c r="F196" s="58">
        <v>170</v>
      </c>
      <c r="G196" s="57">
        <v>10</v>
      </c>
      <c r="H196" s="58">
        <v>355</v>
      </c>
      <c r="I196" s="58">
        <v>235</v>
      </c>
      <c r="J196" s="50"/>
      <c r="K196" s="50" t="s">
        <v>0</v>
      </c>
      <c r="L196" s="57">
        <v>609.53499999999997</v>
      </c>
      <c r="M196" s="57"/>
      <c r="N196" s="50"/>
      <c r="O196" s="50"/>
      <c r="P196" s="50"/>
      <c r="Q196" s="56"/>
      <c r="R196" s="56"/>
      <c r="S196" s="56">
        <v>0</v>
      </c>
      <c r="T196" s="55" t="e">
        <v>#DIV/0!</v>
      </c>
      <c r="U196" s="55" t="e">
        <v>#DIV/0!</v>
      </c>
      <c r="V196" s="55">
        <v>492.53658177885922</v>
      </c>
      <c r="W196" s="22">
        <v>17.782580795830775</v>
      </c>
      <c r="X196" s="22">
        <v>510.31916257468998</v>
      </c>
      <c r="Y196" s="55">
        <v>400.33</v>
      </c>
      <c r="Z196" s="55">
        <v>0.65677934819165429</v>
      </c>
      <c r="AA196" s="54">
        <v>1.5106382978723405</v>
      </c>
      <c r="AB196" s="50">
        <v>571.9</v>
      </c>
      <c r="AC196" s="18">
        <v>0.68068051306422939</v>
      </c>
      <c r="AD196" s="53">
        <v>1.1206712229159081</v>
      </c>
      <c r="AE196" s="50">
        <v>1.5640785792029481</v>
      </c>
      <c r="AF196" s="50">
        <v>0.6051026729303266</v>
      </c>
      <c r="AG196" s="50">
        <v>492.5922294561974</v>
      </c>
      <c r="AH196" s="1">
        <v>1.1206712229159081</v>
      </c>
      <c r="AI196" s="50">
        <v>166.66666666666666</v>
      </c>
      <c r="AJ196" s="4">
        <v>0.14519831411511949</v>
      </c>
      <c r="AK196" s="49">
        <v>0.18293274392085374</v>
      </c>
      <c r="AL196" s="17">
        <v>0</v>
      </c>
      <c r="AM196" s="17">
        <v>2.3853562905464875E-2</v>
      </c>
      <c r="AN196" s="4">
        <v>4.2801418439716316E-3</v>
      </c>
      <c r="AO196" s="4">
        <v>2.9723207249802998E-3</v>
      </c>
      <c r="AP196" s="49">
        <v>0.14519831411511949</v>
      </c>
      <c r="AQ196" s="49">
        <v>0.16081972751910117</v>
      </c>
      <c r="AR196" s="4">
        <v>5.4000000000000013E-2</v>
      </c>
      <c r="AS196" s="4">
        <v>0.44296890068372496</v>
      </c>
      <c r="AT196" s="4">
        <v>0.10645812948447542</v>
      </c>
      <c r="AU196" s="4">
        <v>0.28333333333333333</v>
      </c>
      <c r="AV196" s="4">
        <v>16.765577956972823</v>
      </c>
      <c r="AW196" s="4">
        <v>20.731699033971985</v>
      </c>
      <c r="AX196" s="4">
        <v>17.782580795830775</v>
      </c>
      <c r="AY196" s="4">
        <v>17.782580795830775</v>
      </c>
      <c r="BN196" s="4">
        <v>1.2</v>
      </c>
      <c r="BO196" s="4">
        <v>19.695750708954794</v>
      </c>
      <c r="BP196" s="4">
        <v>512.23233248781401</v>
      </c>
      <c r="BR196" s="4">
        <v>11.134162116387381</v>
      </c>
      <c r="BS196" s="4">
        <v>503.67074389524657</v>
      </c>
      <c r="BU196" s="4">
        <v>17.782580795830775</v>
      </c>
      <c r="BV196" s="4">
        <v>510.31916257468998</v>
      </c>
      <c r="BW196" s="4">
        <v>355</v>
      </c>
      <c r="BX196"/>
      <c r="BY196" s="4"/>
      <c r="BZ196" s="16"/>
      <c r="CG196" s="4"/>
      <c r="CH196" s="4"/>
      <c r="CI196" s="15"/>
      <c r="CJ196" s="4"/>
      <c r="CK196" s="4"/>
      <c r="CL196" s="4"/>
      <c r="CM196" s="4"/>
      <c r="CN196" s="4"/>
    </row>
    <row r="197" spans="2:92" s="49" customFormat="1" ht="15.75" x14ac:dyDescent="0.25">
      <c r="B197" s="59">
        <v>212</v>
      </c>
      <c r="C197" s="58">
        <v>1200</v>
      </c>
      <c r="D197" s="58">
        <v>1000</v>
      </c>
      <c r="E197" s="58">
        <v>5</v>
      </c>
      <c r="F197" s="58">
        <v>160</v>
      </c>
      <c r="G197" s="57">
        <v>8</v>
      </c>
      <c r="H197" s="58">
        <v>355</v>
      </c>
      <c r="I197" s="58">
        <v>235</v>
      </c>
      <c r="J197" s="50"/>
      <c r="K197" s="50" t="s">
        <v>0</v>
      </c>
      <c r="L197" s="57">
        <v>458.03519999999997</v>
      </c>
      <c r="M197" s="57"/>
      <c r="N197" s="50"/>
      <c r="O197" s="50"/>
      <c r="P197" s="50"/>
      <c r="Q197" s="56"/>
      <c r="R197" s="56"/>
      <c r="S197" s="56">
        <v>0</v>
      </c>
      <c r="T197" s="55" t="e">
        <v>#DIV/0!</v>
      </c>
      <c r="U197" s="55" t="e">
        <v>#DIV/0!</v>
      </c>
      <c r="V197" s="55">
        <v>360.61972037890746</v>
      </c>
      <c r="W197" s="22">
        <v>12.936229980492405</v>
      </c>
      <c r="X197" s="22">
        <v>373.55595035939984</v>
      </c>
      <c r="Y197" s="55">
        <v>295.47000000000003</v>
      </c>
      <c r="Z197" s="55">
        <v>0.64508142605633811</v>
      </c>
      <c r="AA197" s="54">
        <v>1.5106382978723405</v>
      </c>
      <c r="AB197" s="50">
        <v>422.1</v>
      </c>
      <c r="AC197" s="18">
        <v>0.60314250067252295</v>
      </c>
      <c r="AD197" s="53">
        <v>1.1299512150559929</v>
      </c>
      <c r="AE197" s="50">
        <v>1.8768942950435374</v>
      </c>
      <c r="AF197" s="50">
        <v>0.53164772906482516</v>
      </c>
      <c r="AG197" s="50">
        <v>360.66267740031532</v>
      </c>
      <c r="AH197" s="1">
        <v>1.1299512150559929</v>
      </c>
      <c r="AI197" s="50">
        <v>200</v>
      </c>
      <c r="AJ197" s="4">
        <v>0.12587392588057528</v>
      </c>
      <c r="AK197" s="49">
        <v>0.15858629481859834</v>
      </c>
      <c r="AL197" s="17">
        <v>0</v>
      </c>
      <c r="AM197" s="17">
        <v>1.9044381187219784E-2</v>
      </c>
      <c r="AN197" s="4">
        <v>3.0937872340425533E-3</v>
      </c>
      <c r="AO197" s="4">
        <v>2.1484633569739953E-3</v>
      </c>
      <c r="AP197" s="49">
        <v>0.12587392588057528</v>
      </c>
      <c r="AQ197" s="49">
        <v>0.13672737079624137</v>
      </c>
      <c r="AR197" s="4">
        <v>5.7000000000000016E-2</v>
      </c>
      <c r="AS197" s="4">
        <v>0.45363329133812613</v>
      </c>
      <c r="AT197" s="4">
        <v>9.0509667991878082E-2</v>
      </c>
      <c r="AU197" s="4">
        <v>0.25600000000000001</v>
      </c>
      <c r="AV197" s="4">
        <v>12.196394589593201</v>
      </c>
      <c r="AW197" s="4">
        <v>14.191283598263366</v>
      </c>
      <c r="AX197" s="4">
        <v>12.936229980492406</v>
      </c>
      <c r="AY197" s="4">
        <v>12.936229980492406</v>
      </c>
      <c r="BN197" s="4">
        <v>1.2</v>
      </c>
      <c r="BO197" s="4">
        <v>14.051652881045067</v>
      </c>
      <c r="BP197" s="4">
        <v>374.67137325995253</v>
      </c>
      <c r="BR197" s="4">
        <v>6.9375810941185945</v>
      </c>
      <c r="BS197" s="4">
        <v>367.55730147302603</v>
      </c>
      <c r="BU197" s="4">
        <v>12.936229980492405</v>
      </c>
      <c r="BV197" s="4">
        <v>373.55595035939984</v>
      </c>
      <c r="BW197" s="4">
        <v>355</v>
      </c>
      <c r="BX197"/>
      <c r="BY197" s="4"/>
      <c r="BZ197" s="16"/>
      <c r="CG197" s="4"/>
      <c r="CH197" s="4"/>
      <c r="CI197" s="15"/>
      <c r="CJ197" s="4"/>
      <c r="CK197" s="4"/>
      <c r="CL197" s="4"/>
      <c r="CM197" s="4"/>
      <c r="CN197" s="4"/>
    </row>
    <row r="198" spans="2:92" s="49" customFormat="1" ht="15.75" x14ac:dyDescent="0.25">
      <c r="B198" s="59">
        <v>213</v>
      </c>
      <c r="C198" s="58">
        <v>1200</v>
      </c>
      <c r="D198" s="58">
        <v>1000</v>
      </c>
      <c r="E198" s="58">
        <v>4</v>
      </c>
      <c r="F198" s="58">
        <v>140</v>
      </c>
      <c r="G198" s="57">
        <v>8</v>
      </c>
      <c r="H198" s="58">
        <v>355</v>
      </c>
      <c r="I198" s="58">
        <v>235</v>
      </c>
      <c r="J198" s="50"/>
      <c r="K198" s="50" t="s">
        <v>0</v>
      </c>
      <c r="L198" s="57">
        <v>400.7808</v>
      </c>
      <c r="M198" s="57"/>
      <c r="N198" s="50"/>
      <c r="O198" s="50"/>
      <c r="P198" s="50"/>
      <c r="Q198" s="56"/>
      <c r="R198" s="56"/>
      <c r="S198" s="56">
        <v>0</v>
      </c>
      <c r="T198" s="55" t="e">
        <v>#DIV/0!</v>
      </c>
      <c r="U198" s="55" t="e">
        <v>#DIV/0!</v>
      </c>
      <c r="V198" s="55">
        <v>244.05425698196854</v>
      </c>
      <c r="W198" s="22">
        <v>13.365908042137178</v>
      </c>
      <c r="X198" s="22">
        <v>257.4201650241057</v>
      </c>
      <c r="Y198" s="55">
        <v>211.67999999999998</v>
      </c>
      <c r="Z198" s="55">
        <v>0.528169014084507</v>
      </c>
      <c r="AA198" s="54">
        <v>1.5106382978723405</v>
      </c>
      <c r="AB198" s="50">
        <v>302.39999999999998</v>
      </c>
      <c r="AC198" s="18">
        <v>0.53257631105378023</v>
      </c>
      <c r="AD198" s="53">
        <v>1.1747331448244631</v>
      </c>
      <c r="AE198" s="50">
        <v>2.3461178688044222</v>
      </c>
      <c r="AF198" s="50">
        <v>0.44975278666341123</v>
      </c>
      <c r="AG198" s="50">
        <v>244.08499890197055</v>
      </c>
      <c r="AH198" s="1">
        <v>1.1747331448244631</v>
      </c>
      <c r="AI198" s="50">
        <v>250</v>
      </c>
      <c r="AJ198" s="4">
        <v>0.13093619815860855</v>
      </c>
      <c r="AK198" s="49">
        <v>0.16496416059437366</v>
      </c>
      <c r="AL198" s="17">
        <v>0</v>
      </c>
      <c r="AM198" s="17">
        <v>2.1684194735898797E-2</v>
      </c>
      <c r="AN198" s="4">
        <v>3.3838297872340424E-3</v>
      </c>
      <c r="AO198" s="4">
        <v>2.3498817966903073E-3</v>
      </c>
      <c r="AP198" s="49">
        <v>0.13093619815860855</v>
      </c>
      <c r="AQ198" s="49">
        <v>0.14299290709789711</v>
      </c>
      <c r="AR198" s="4">
        <v>6.0000000000000019E-2</v>
      </c>
      <c r="AS198" s="4">
        <v>0.46398776941221753</v>
      </c>
      <c r="AT198" s="4">
        <v>9.4657276529593853E-2</v>
      </c>
      <c r="AU198" s="4">
        <v>0.28000000000000003</v>
      </c>
      <c r="AV198" s="4">
        <v>12.601498951081345</v>
      </c>
      <c r="AW198" s="4">
        <v>14.020173466463893</v>
      </c>
      <c r="AX198" s="4">
        <v>13.365908042137178</v>
      </c>
      <c r="AY198" s="4">
        <v>13.365908042137178</v>
      </c>
      <c r="BN198" s="4">
        <v>1.2</v>
      </c>
      <c r="BO198" s="4">
        <v>14.596651451825441</v>
      </c>
      <c r="BP198" s="4">
        <v>258.65090843379397</v>
      </c>
      <c r="BR198" s="4">
        <v>7.4828673905451151</v>
      </c>
      <c r="BS198" s="4">
        <v>251.53712437251366</v>
      </c>
      <c r="BU198" s="4">
        <v>13.365908042137178</v>
      </c>
      <c r="BV198" s="4">
        <v>257.4201650241057</v>
      </c>
      <c r="BW198" s="4">
        <v>355</v>
      </c>
      <c r="BX198"/>
      <c r="BY198" s="4"/>
      <c r="BZ198" s="16"/>
      <c r="CG198" s="4"/>
      <c r="CH198" s="4"/>
      <c r="CI198" s="15"/>
      <c r="CJ198" s="4"/>
      <c r="CK198" s="4"/>
      <c r="CL198" s="4"/>
      <c r="CM198" s="4"/>
      <c r="CN198" s="4"/>
    </row>
    <row r="199" spans="2:92" s="87" customFormat="1" ht="15.75" x14ac:dyDescent="0.25">
      <c r="B199" s="98">
        <v>214</v>
      </c>
      <c r="C199" s="97">
        <v>1200</v>
      </c>
      <c r="D199" s="97">
        <v>1000</v>
      </c>
      <c r="E199" s="97">
        <v>10</v>
      </c>
      <c r="F199" s="97">
        <v>250</v>
      </c>
      <c r="G199" s="96">
        <v>14</v>
      </c>
      <c r="H199" s="97">
        <v>460</v>
      </c>
      <c r="I199" s="97">
        <v>235</v>
      </c>
      <c r="J199" s="90"/>
      <c r="K199" s="90" t="s">
        <v>0</v>
      </c>
      <c r="L199" s="96">
        <v>1632.54</v>
      </c>
      <c r="M199" s="96"/>
      <c r="N199" s="90"/>
      <c r="O199" s="90"/>
      <c r="P199" s="90"/>
      <c r="Q199" s="95"/>
      <c r="R199" s="95"/>
      <c r="S199" s="95">
        <v>0</v>
      </c>
      <c r="T199" s="94" t="e">
        <v>#DIV/0!</v>
      </c>
      <c r="U199" s="94" t="e">
        <v>#DIV/0!</v>
      </c>
      <c r="V199" s="94">
        <v>1199.7879260290592</v>
      </c>
      <c r="W199" s="94">
        <v>49.383708008684671</v>
      </c>
      <c r="X199" s="94">
        <v>1249.1716340377438</v>
      </c>
      <c r="Y199" s="94">
        <v>863.1</v>
      </c>
      <c r="Z199" s="94">
        <v>0.5286853614612812</v>
      </c>
      <c r="AA199" s="93">
        <v>1.9574468085106382</v>
      </c>
      <c r="AB199" s="90">
        <v>1233</v>
      </c>
      <c r="AC199" s="90">
        <v>0.90877389180103219</v>
      </c>
      <c r="AD199" s="92">
        <v>0.98705411362450513</v>
      </c>
      <c r="AE199" s="90">
        <v>0.93844714752176872</v>
      </c>
      <c r="AF199" s="90">
        <v>0.88443979204566425</v>
      </c>
      <c r="AG199" s="90">
        <v>1199.9841472460153</v>
      </c>
      <c r="AH199" s="91">
        <v>0.98705411362450513</v>
      </c>
      <c r="AI199" s="90">
        <v>100</v>
      </c>
      <c r="AJ199" s="87">
        <v>0.20708557318641541</v>
      </c>
      <c r="AK199" s="87">
        <v>0.30164506691030507</v>
      </c>
      <c r="AL199" s="89">
        <v>0</v>
      </c>
      <c r="AM199" s="89">
        <v>0</v>
      </c>
      <c r="AN199" s="87">
        <v>9.5914893617021282E-3</v>
      </c>
      <c r="AO199" s="87">
        <v>6.6607565011820337E-3</v>
      </c>
      <c r="AP199" s="87">
        <v>0.20708557318641541</v>
      </c>
      <c r="AQ199" s="87">
        <v>0.27404255319148935</v>
      </c>
      <c r="AT199" s="87">
        <v>0.13999999999999999</v>
      </c>
      <c r="AU199" s="87">
        <v>0.35</v>
      </c>
      <c r="AV199" s="87">
        <v>46.55940641743647</v>
      </c>
      <c r="AW199" s="87">
        <v>61.291836180991623</v>
      </c>
      <c r="AX199" s="87">
        <v>49.383708008684678</v>
      </c>
      <c r="AY199" s="87">
        <v>49.383708008684678</v>
      </c>
      <c r="BN199" s="87">
        <v>1.2</v>
      </c>
      <c r="BO199" s="87">
        <v>65.350942707054372</v>
      </c>
      <c r="BP199" s="87">
        <v>1265.1388687361136</v>
      </c>
      <c r="BR199" s="87">
        <v>51.002155284129508</v>
      </c>
      <c r="BS199" s="87">
        <v>1250.7900813131887</v>
      </c>
      <c r="BU199" s="87">
        <v>49.383708008684671</v>
      </c>
      <c r="BV199" s="87">
        <v>1249.1716340377438</v>
      </c>
      <c r="BW199" s="87">
        <v>355</v>
      </c>
      <c r="CI199" s="88"/>
    </row>
    <row r="200" spans="2:92" s="3" customFormat="1" ht="15.75" x14ac:dyDescent="0.25">
      <c r="B200" s="48">
        <v>215</v>
      </c>
      <c r="C200" s="47">
        <v>1200</v>
      </c>
      <c r="D200" s="47">
        <v>1000</v>
      </c>
      <c r="E200" s="47">
        <v>9</v>
      </c>
      <c r="F200" s="47">
        <v>220</v>
      </c>
      <c r="G200" s="46">
        <v>14</v>
      </c>
      <c r="H200" s="47">
        <v>460</v>
      </c>
      <c r="I200" s="47">
        <v>235</v>
      </c>
      <c r="J200" s="41"/>
      <c r="K200" s="41" t="s">
        <v>0</v>
      </c>
      <c r="L200" s="46">
        <v>1436.6351999999999</v>
      </c>
      <c r="M200" s="46"/>
      <c r="N200" s="41"/>
      <c r="O200" s="41"/>
      <c r="P200" s="41"/>
      <c r="Q200" s="45"/>
      <c r="R200" s="45"/>
      <c r="S200" s="45">
        <v>0</v>
      </c>
      <c r="T200" s="44" t="e">
        <v>#DIV/0!</v>
      </c>
      <c r="U200" s="44" t="e">
        <v>#DIV/0!</v>
      </c>
      <c r="V200" s="44">
        <v>971.82822008353799</v>
      </c>
      <c r="W200" s="22">
        <v>44.056661476916595</v>
      </c>
      <c r="X200" s="22">
        <v>1015.8848815604546</v>
      </c>
      <c r="Y200" s="44">
        <v>757.11999999999989</v>
      </c>
      <c r="Z200" s="44">
        <v>0.52700922266139649</v>
      </c>
      <c r="AA200" s="43">
        <v>1.9574468085106382</v>
      </c>
      <c r="AB200" s="41">
        <v>1081.5999999999999</v>
      </c>
      <c r="AC200" s="18">
        <v>0.84968216424426268</v>
      </c>
      <c r="AD200" s="42">
        <v>1.0646875641446729</v>
      </c>
      <c r="AE200" s="41">
        <v>1.0427190528019654</v>
      </c>
      <c r="AF200" s="41">
        <v>0.79599581284109777</v>
      </c>
      <c r="AG200" s="41">
        <v>971.98715926927218</v>
      </c>
      <c r="AH200" s="1">
        <v>1.0646875641446729</v>
      </c>
      <c r="AI200" s="41">
        <v>111.11111111111111</v>
      </c>
      <c r="AJ200" s="4">
        <v>0.20504798979463393</v>
      </c>
      <c r="AK200" s="49">
        <v>0.29867708140995347</v>
      </c>
      <c r="AL200" s="17">
        <v>0</v>
      </c>
      <c r="AM200" s="17">
        <v>5.5560864552054098E-2</v>
      </c>
      <c r="AN200" s="4">
        <v>9.3783451536643032E-3</v>
      </c>
      <c r="AO200" s="4">
        <v>6.5127396900446551E-3</v>
      </c>
      <c r="AP200" s="49">
        <v>0.20504798979463393</v>
      </c>
      <c r="AQ200" s="49">
        <v>0.27098052911714082</v>
      </c>
      <c r="AT200" s="4">
        <v>0.13843570509245237</v>
      </c>
      <c r="AU200" s="4">
        <v>0.34222222222222221</v>
      </c>
      <c r="AV200" s="4">
        <v>41.537018782357144</v>
      </c>
      <c r="AW200" s="4">
        <v>55.298129191033901</v>
      </c>
      <c r="AX200" s="4">
        <v>44.056661476916602</v>
      </c>
      <c r="AY200" s="4">
        <v>44.056661476916602</v>
      </c>
      <c r="BN200" s="4">
        <v>1.2</v>
      </c>
      <c r="BO200" s="4">
        <v>58.222943078381945</v>
      </c>
      <c r="BP200" s="4">
        <v>1030.0511631619199</v>
      </c>
      <c r="BR200" s="4">
        <v>45.050023846588147</v>
      </c>
      <c r="BS200" s="4">
        <v>1016.8782439301261</v>
      </c>
      <c r="BU200" s="4">
        <v>44.056661476916595</v>
      </c>
      <c r="BV200" s="4">
        <v>1015.8848815604546</v>
      </c>
      <c r="BW200" s="4">
        <v>355</v>
      </c>
      <c r="BX200"/>
      <c r="BY200" s="4"/>
      <c r="BZ200" s="16"/>
      <c r="CG200" s="4"/>
      <c r="CH200" s="4"/>
      <c r="CI200" s="15"/>
      <c r="CJ200" s="4"/>
      <c r="CK200" s="4"/>
      <c r="CL200" s="4"/>
      <c r="CM200" s="4"/>
      <c r="CN200" s="4"/>
    </row>
    <row r="201" spans="2:92" s="3" customFormat="1" ht="15.75" x14ac:dyDescent="0.25">
      <c r="B201" s="48">
        <v>216</v>
      </c>
      <c r="C201" s="47">
        <v>1200</v>
      </c>
      <c r="D201" s="47">
        <v>1000</v>
      </c>
      <c r="E201" s="47">
        <v>8</v>
      </c>
      <c r="F201" s="47">
        <v>200</v>
      </c>
      <c r="G201" s="46">
        <v>14</v>
      </c>
      <c r="H201" s="47">
        <v>460</v>
      </c>
      <c r="I201" s="47">
        <v>235</v>
      </c>
      <c r="J201" s="41"/>
      <c r="K201" s="41" t="s">
        <v>0</v>
      </c>
      <c r="L201" s="46">
        <v>1306.0319999999999</v>
      </c>
      <c r="M201" s="46"/>
      <c r="N201" s="41"/>
      <c r="O201" s="41"/>
      <c r="P201" s="41"/>
      <c r="Q201" s="45"/>
      <c r="R201" s="45"/>
      <c r="S201" s="45">
        <v>0</v>
      </c>
      <c r="T201" s="44" t="e">
        <v>#DIV/0!</v>
      </c>
      <c r="U201" s="44" t="e">
        <v>#DIV/0!</v>
      </c>
      <c r="V201" s="44">
        <v>793.81968814850643</v>
      </c>
      <c r="W201" s="22">
        <v>41.737526295144797</v>
      </c>
      <c r="X201" s="22">
        <v>835.55721444365122</v>
      </c>
      <c r="Y201" s="44">
        <v>638.26</v>
      </c>
      <c r="Z201" s="44">
        <v>0.48870165508961499</v>
      </c>
      <c r="AA201" s="43">
        <v>1.9574468085106382</v>
      </c>
      <c r="AB201" s="41">
        <v>911.8</v>
      </c>
      <c r="AC201" s="18">
        <v>0.80159170756163256</v>
      </c>
      <c r="AD201" s="42">
        <v>1.0912478334677709</v>
      </c>
      <c r="AE201" s="41">
        <v>1.1730589344022111</v>
      </c>
      <c r="AF201" s="41">
        <v>0.73142386223807587</v>
      </c>
      <c r="AG201" s="41">
        <v>793.90099585915345</v>
      </c>
      <c r="AH201" s="1">
        <v>1.0912478334677709</v>
      </c>
      <c r="AI201" s="41">
        <v>125</v>
      </c>
      <c r="AJ201" s="4">
        <v>0.20708557318641541</v>
      </c>
      <c r="AK201" s="49">
        <v>0.30164506691030507</v>
      </c>
      <c r="AL201" s="17">
        <v>0</v>
      </c>
      <c r="AM201" s="17">
        <v>4.9527362571099194E-2</v>
      </c>
      <c r="AN201" s="4">
        <v>9.5914893617021282E-3</v>
      </c>
      <c r="AO201" s="4">
        <v>6.6607565011820337E-3</v>
      </c>
      <c r="AP201" s="49">
        <v>0.20708557318641541</v>
      </c>
      <c r="AQ201" s="49">
        <v>0.27404255319148935</v>
      </c>
      <c r="AT201" s="4">
        <v>0.13999999999999999</v>
      </c>
      <c r="AU201" s="4">
        <v>0.35</v>
      </c>
      <c r="AV201" s="4">
        <v>39.350517164331627</v>
      </c>
      <c r="AW201" s="4">
        <v>51.801894337945669</v>
      </c>
      <c r="AX201" s="4">
        <v>41.737526295144804</v>
      </c>
      <c r="AY201" s="4">
        <v>41.737526295144804</v>
      </c>
      <c r="BN201" s="4">
        <v>1.2</v>
      </c>
      <c r="BO201" s="4">
        <v>55.232521000012923</v>
      </c>
      <c r="BP201" s="4">
        <v>849.0522091485193</v>
      </c>
      <c r="BR201" s="4">
        <v>43.105386029458479</v>
      </c>
      <c r="BS201" s="4">
        <v>836.92507417796492</v>
      </c>
      <c r="BU201" s="4">
        <v>41.737526295144797</v>
      </c>
      <c r="BV201" s="4">
        <v>835.55721444365122</v>
      </c>
      <c r="BW201" s="4">
        <v>355</v>
      </c>
      <c r="BX201"/>
      <c r="BY201" s="4"/>
      <c r="BZ201" s="16"/>
      <c r="CG201" s="4"/>
      <c r="CH201" s="4"/>
      <c r="CI201" s="15"/>
      <c r="CJ201" s="4"/>
      <c r="CK201" s="4"/>
      <c r="CL201" s="4"/>
      <c r="CM201" s="4"/>
      <c r="CN201" s="4"/>
    </row>
    <row r="202" spans="2:92" s="3" customFormat="1" ht="15.75" x14ac:dyDescent="0.25">
      <c r="B202" s="48">
        <v>217</v>
      </c>
      <c r="C202" s="47">
        <v>1200</v>
      </c>
      <c r="D202" s="47">
        <v>1000</v>
      </c>
      <c r="E202" s="47">
        <v>7</v>
      </c>
      <c r="F202" s="47">
        <v>180</v>
      </c>
      <c r="G202" s="46">
        <v>12</v>
      </c>
      <c r="H202" s="47">
        <v>460</v>
      </c>
      <c r="I202" s="47">
        <v>235</v>
      </c>
      <c r="J202" s="41"/>
      <c r="K202" s="41" t="s">
        <v>0</v>
      </c>
      <c r="L202" s="46">
        <v>1005.5232</v>
      </c>
      <c r="M202" s="46"/>
      <c r="N202" s="41"/>
      <c r="O202" s="41"/>
      <c r="P202" s="41"/>
      <c r="Q202" s="45"/>
      <c r="R202" s="45"/>
      <c r="S202" s="45">
        <v>0</v>
      </c>
      <c r="T202" s="44" t="e">
        <v>#DIV/0!</v>
      </c>
      <c r="U202" s="44" t="e">
        <v>#DIV/0!</v>
      </c>
      <c r="V202" s="44">
        <v>637.54823179854293</v>
      </c>
      <c r="W202" s="22">
        <v>31.4124125374742</v>
      </c>
      <c r="X202" s="22">
        <v>668.96064433601714</v>
      </c>
      <c r="Y202" s="44">
        <v>499.59000000000003</v>
      </c>
      <c r="Z202" s="44">
        <v>0.49684582116056603</v>
      </c>
      <c r="AA202" s="43">
        <v>1.9574468085106382</v>
      </c>
      <c r="AB202" s="41">
        <v>713.7</v>
      </c>
      <c r="AC202" s="18">
        <v>0.718393171342668</v>
      </c>
      <c r="AD202" s="42">
        <v>1.0668789054225893</v>
      </c>
      <c r="AE202" s="41">
        <v>1.3406387821739554</v>
      </c>
      <c r="AF202" s="41">
        <v>0.67135840598917607</v>
      </c>
      <c r="AG202" s="41">
        <v>637.61673331183567</v>
      </c>
      <c r="AH202" s="1">
        <v>1.0668789054225893</v>
      </c>
      <c r="AI202" s="41">
        <v>142.85714285714286</v>
      </c>
      <c r="AJ202" s="4">
        <v>0.18307111657124683</v>
      </c>
      <c r="AK202" s="49">
        <v>0.26666511992009934</v>
      </c>
      <c r="AL202" s="17">
        <v>0</v>
      </c>
      <c r="AM202" s="17">
        <v>5.0201856132119416E-2</v>
      </c>
      <c r="AN202" s="4">
        <v>7.2481458966565347E-3</v>
      </c>
      <c r="AO202" s="4">
        <v>5.0334346504559268E-3</v>
      </c>
      <c r="AP202" s="49">
        <v>0.18307111657124683</v>
      </c>
      <c r="AQ202" s="49">
        <v>0.23822560780092314</v>
      </c>
      <c r="AT202" s="4">
        <v>0.12170221268090639</v>
      </c>
      <c r="AU202" s="4">
        <v>0.30857142857142855</v>
      </c>
      <c r="AV202" s="4">
        <v>29.615906558236443</v>
      </c>
      <c r="AW202" s="4">
        <v>38.441736739342574</v>
      </c>
      <c r="AX202" s="4">
        <v>31.412412537474204</v>
      </c>
      <c r="AY202" s="4">
        <v>31.412412537474204</v>
      </c>
      <c r="BN202" s="4">
        <v>1.2</v>
      </c>
      <c r="BO202" s="4">
        <v>40.876142612703369</v>
      </c>
      <c r="BP202" s="4">
        <v>678.42437441124628</v>
      </c>
      <c r="BR202" s="4">
        <v>28.605985973852867</v>
      </c>
      <c r="BS202" s="4">
        <v>666.15421777239578</v>
      </c>
      <c r="BU202" s="4">
        <v>29.525725560100433</v>
      </c>
      <c r="BV202" s="4">
        <v>667.07395735864338</v>
      </c>
      <c r="BW202" s="4">
        <v>379</v>
      </c>
      <c r="BX202"/>
      <c r="BY202" s="4"/>
      <c r="BZ202" s="16"/>
      <c r="CG202" s="4"/>
      <c r="CH202" s="4"/>
      <c r="CI202" s="15"/>
      <c r="CJ202" s="4"/>
      <c r="CK202" s="4"/>
    </row>
    <row r="203" spans="2:92" s="3" customFormat="1" ht="15.75" x14ac:dyDescent="0.25">
      <c r="B203" s="48">
        <v>218</v>
      </c>
      <c r="C203" s="47">
        <v>1200</v>
      </c>
      <c r="D203" s="47">
        <v>1000</v>
      </c>
      <c r="E203" s="47">
        <v>6</v>
      </c>
      <c r="F203" s="47">
        <v>170</v>
      </c>
      <c r="G203" s="46">
        <v>10</v>
      </c>
      <c r="H203" s="47">
        <v>460</v>
      </c>
      <c r="I203" s="47">
        <v>235</v>
      </c>
      <c r="J203" s="41"/>
      <c r="K203" s="41" t="s">
        <v>0</v>
      </c>
      <c r="L203" s="46">
        <v>789.82</v>
      </c>
      <c r="M203" s="46"/>
      <c r="N203" s="41"/>
      <c r="O203" s="41"/>
      <c r="P203" s="41"/>
      <c r="Q203" s="45"/>
      <c r="R203" s="45"/>
      <c r="S203" s="45">
        <v>0</v>
      </c>
      <c r="T203" s="44" t="e">
        <v>#DIV/0!</v>
      </c>
      <c r="U203" s="44" t="e">
        <v>#DIV/0!</v>
      </c>
      <c r="V203" s="44">
        <v>492.53658177885922</v>
      </c>
      <c r="W203" s="22">
        <v>23.408457338489551</v>
      </c>
      <c r="X203" s="22">
        <v>515.94503911734876</v>
      </c>
      <c r="Y203" s="44">
        <v>396.05999999999995</v>
      </c>
      <c r="Z203" s="44">
        <v>0.50145602795573663</v>
      </c>
      <c r="AA203" s="43">
        <v>1.9574468085106382</v>
      </c>
      <c r="AB203" s="41">
        <v>565.79999999999995</v>
      </c>
      <c r="AC203" s="18">
        <v>0.66627638970595615</v>
      </c>
      <c r="AD203" s="42">
        <v>1.0966284334624874</v>
      </c>
      <c r="AE203" s="41">
        <v>1.5640785792029481</v>
      </c>
      <c r="AF203" s="41">
        <v>0.6051026729303266</v>
      </c>
      <c r="AG203" s="41">
        <v>492.5922294561974</v>
      </c>
      <c r="AH203" s="1">
        <v>1.0966284334624874</v>
      </c>
      <c r="AI203" s="41">
        <v>166.66666666666666</v>
      </c>
      <c r="AJ203" s="4">
        <v>0.16273259294042164</v>
      </c>
      <c r="AK203" s="49">
        <v>0.23703961184110622</v>
      </c>
      <c r="AL203" s="17">
        <v>0</v>
      </c>
      <c r="AM203" s="17">
        <v>3.4014527889631649E-2</v>
      </c>
      <c r="AN203" s="4">
        <v>5.5460992907801418E-3</v>
      </c>
      <c r="AO203" s="4">
        <v>3.8514578408195429E-3</v>
      </c>
      <c r="AP203" s="49">
        <v>0.16273259294042164</v>
      </c>
      <c r="AQ203" s="49">
        <v>0.20838612579939869</v>
      </c>
      <c r="AT203" s="4">
        <v>0.10645812948447542</v>
      </c>
      <c r="AU203" s="4">
        <v>0.28333333333333333</v>
      </c>
      <c r="AV203" s="4">
        <v>22.069705228215955</v>
      </c>
      <c r="AW203" s="4">
        <v>27.290588355145779</v>
      </c>
      <c r="AX203" s="4">
        <v>23.408457338489551</v>
      </c>
      <c r="AY203" s="4">
        <v>23.408457338489551</v>
      </c>
      <c r="BN203" s="4">
        <v>1.2</v>
      </c>
      <c r="BO203" s="4">
        <v>29.975542376407876</v>
      </c>
      <c r="BP203" s="4">
        <v>522.51212415526709</v>
      </c>
      <c r="BR203" s="4">
        <v>18.84315257402157</v>
      </c>
      <c r="BS203" s="4">
        <v>511.3797343528808</v>
      </c>
      <c r="BU203" s="4">
        <v>23.408457338489551</v>
      </c>
      <c r="BV203" s="4">
        <v>515.94503911734876</v>
      </c>
      <c r="BW203" s="4">
        <v>355</v>
      </c>
      <c r="BX203"/>
      <c r="BY203" s="4"/>
      <c r="BZ203" s="16"/>
      <c r="CG203" s="4"/>
      <c r="CH203" s="4"/>
      <c r="CI203" s="15"/>
      <c r="CJ203" s="4"/>
      <c r="CK203" s="4"/>
      <c r="CL203" s="4"/>
      <c r="CM203" s="4"/>
      <c r="CN203" s="4"/>
    </row>
    <row r="204" spans="2:92" s="3" customFormat="1" ht="15.75" x14ac:dyDescent="0.25">
      <c r="B204" s="48">
        <v>219</v>
      </c>
      <c r="C204" s="47">
        <v>1200</v>
      </c>
      <c r="D204" s="47">
        <v>1000</v>
      </c>
      <c r="E204" s="47">
        <v>5</v>
      </c>
      <c r="F204" s="47">
        <v>160</v>
      </c>
      <c r="G204" s="46">
        <v>8</v>
      </c>
      <c r="H204" s="47">
        <v>460</v>
      </c>
      <c r="I204" s="47">
        <v>235</v>
      </c>
      <c r="J204" s="41"/>
      <c r="K204" s="41" t="s">
        <v>0</v>
      </c>
      <c r="L204" s="46">
        <v>593.5104</v>
      </c>
      <c r="M204" s="46"/>
      <c r="N204" s="41"/>
      <c r="O204" s="41"/>
      <c r="P204" s="41"/>
      <c r="Q204" s="45"/>
      <c r="R204" s="45"/>
      <c r="S204" s="45">
        <v>0</v>
      </c>
      <c r="T204" s="44" t="e">
        <v>#DIV/0!</v>
      </c>
      <c r="U204" s="44" t="e">
        <v>#DIV/0!</v>
      </c>
      <c r="V204" s="44">
        <v>360.61972037890746</v>
      </c>
      <c r="W204" s="22">
        <v>16.664882566285939</v>
      </c>
      <c r="X204" s="22">
        <v>377.2846029451934</v>
      </c>
      <c r="Y204" s="44">
        <v>295.47000000000003</v>
      </c>
      <c r="Z204" s="44">
        <v>0.49783457880434789</v>
      </c>
      <c r="AA204" s="43">
        <v>1.9574468085106382</v>
      </c>
      <c r="AB204" s="41">
        <v>422.1</v>
      </c>
      <c r="AC204" s="18">
        <v>0.59764614686625284</v>
      </c>
      <c r="AD204" s="42">
        <v>1.1187840603750181</v>
      </c>
      <c r="AE204" s="41">
        <v>1.8768942950435374</v>
      </c>
      <c r="AF204" s="41">
        <v>0.53164772906482516</v>
      </c>
      <c r="AG204" s="41">
        <v>360.66267740031532</v>
      </c>
      <c r="AH204" s="1">
        <v>1.1187840603750181</v>
      </c>
      <c r="AI204" s="41">
        <v>200</v>
      </c>
      <c r="AJ204" s="4">
        <v>0.14107457422608935</v>
      </c>
      <c r="AK204" s="49">
        <v>0.2054921003283246</v>
      </c>
      <c r="AL204" s="17">
        <v>0</v>
      </c>
      <c r="AM204" s="17">
        <v>2.4533606507552395E-2</v>
      </c>
      <c r="AN204" s="4">
        <v>4.0088510638297868E-3</v>
      </c>
      <c r="AO204" s="4">
        <v>2.7839243498817964E-3</v>
      </c>
      <c r="AP204" s="49">
        <v>0.14107457422608935</v>
      </c>
      <c r="AQ204" s="49">
        <v>0.17716786075005922</v>
      </c>
      <c r="AT204" s="4">
        <v>9.0509667991878082E-2</v>
      </c>
      <c r="AU204" s="4">
        <v>0.25600000000000001</v>
      </c>
      <c r="AV204" s="4">
        <v>15.711801960397683</v>
      </c>
      <c r="AW204" s="4">
        <v>18.281684461898902</v>
      </c>
      <c r="AX204" s="4">
        <v>16.664882566285939</v>
      </c>
      <c r="AY204" s="4">
        <v>16.664882566285939</v>
      </c>
      <c r="BN204" s="4">
        <v>1.2</v>
      </c>
      <c r="BO204" s="4">
        <v>20.9285167799842</v>
      </c>
      <c r="BP204" s="4">
        <v>381.54823715889165</v>
      </c>
      <c r="BR204" s="4">
        <v>11.514502843059381</v>
      </c>
      <c r="BS204" s="4">
        <v>372.13422322196686</v>
      </c>
      <c r="BU204" s="4">
        <v>16.664882566285939</v>
      </c>
      <c r="BV204" s="4">
        <v>377.2846029451934</v>
      </c>
      <c r="BW204" s="4">
        <v>355</v>
      </c>
      <c r="BX204"/>
      <c r="BY204" s="4"/>
      <c r="BZ204" s="16"/>
      <c r="CG204" s="4"/>
      <c r="CH204" s="4"/>
      <c r="CI204" s="15"/>
      <c r="CJ204" s="4"/>
      <c r="CK204" s="4"/>
      <c r="CL204" s="4"/>
      <c r="CM204" s="4"/>
      <c r="CN204" s="4"/>
    </row>
    <row r="205" spans="2:92" s="3" customFormat="1" ht="15.75" x14ac:dyDescent="0.25">
      <c r="B205" s="48">
        <v>220</v>
      </c>
      <c r="C205" s="47">
        <v>1200</v>
      </c>
      <c r="D205" s="47">
        <v>1000</v>
      </c>
      <c r="E205" s="47">
        <v>4</v>
      </c>
      <c r="F205" s="47">
        <v>140</v>
      </c>
      <c r="G205" s="46">
        <v>8</v>
      </c>
      <c r="H205" s="47">
        <v>460</v>
      </c>
      <c r="I205" s="47">
        <v>235</v>
      </c>
      <c r="J205" s="41"/>
      <c r="K205" s="41" t="s">
        <v>0</v>
      </c>
      <c r="L205" s="46">
        <v>519.32159999999999</v>
      </c>
      <c r="M205" s="46"/>
      <c r="N205" s="41"/>
      <c r="O205" s="41"/>
      <c r="P205" s="41"/>
      <c r="Q205" s="45"/>
      <c r="R205" s="45"/>
      <c r="S205" s="45">
        <v>0</v>
      </c>
      <c r="T205" s="44" t="e">
        <v>#DIV/0!</v>
      </c>
      <c r="U205" s="44" t="e">
        <v>#DIV/0!</v>
      </c>
      <c r="V205" s="44">
        <v>244.05425698196854</v>
      </c>
      <c r="W205" s="22">
        <v>15.45517735533609</v>
      </c>
      <c r="X205" s="22">
        <v>259.50943433730464</v>
      </c>
      <c r="Y205" s="44">
        <v>211.75</v>
      </c>
      <c r="Z205" s="44">
        <v>0.40774348688750861</v>
      </c>
      <c r="AA205" s="43">
        <v>1.9574468085106382</v>
      </c>
      <c r="AB205" s="41">
        <v>302.5</v>
      </c>
      <c r="AC205" s="18">
        <v>0.52891086901080342</v>
      </c>
      <c r="AD205" s="42">
        <v>1.1656608969630644</v>
      </c>
      <c r="AE205" s="41">
        <v>2.3461178688044222</v>
      </c>
      <c r="AF205" s="41">
        <v>0.44975278666341123</v>
      </c>
      <c r="AG205" s="41">
        <v>244.08499890197055</v>
      </c>
      <c r="AH205" s="1">
        <v>1.1656608969630644</v>
      </c>
      <c r="AI205" s="41">
        <v>250</v>
      </c>
      <c r="AJ205" s="4">
        <v>0.14674817105119861</v>
      </c>
      <c r="AK205" s="49">
        <v>0.21375637710820247</v>
      </c>
      <c r="AL205" s="17">
        <v>0</v>
      </c>
      <c r="AM205" s="17">
        <v>2.5030822112854702E-2</v>
      </c>
      <c r="AN205" s="4">
        <v>4.3846808510638298E-3</v>
      </c>
      <c r="AO205" s="4">
        <v>3.0449172576832153E-3</v>
      </c>
      <c r="AP205" s="49">
        <v>0.14674817105119861</v>
      </c>
      <c r="AQ205" s="49">
        <v>0.18528658384516242</v>
      </c>
      <c r="AT205" s="4">
        <v>9.4657276529593853E-2</v>
      </c>
      <c r="AU205" s="4">
        <v>0.28000000000000003</v>
      </c>
      <c r="AV205" s="4">
        <v>14.571280949865228</v>
      </c>
      <c r="AW205" s="4">
        <v>16.211713173071431</v>
      </c>
      <c r="AX205" s="4">
        <v>15.455177355336092</v>
      </c>
      <c r="AY205" s="4">
        <v>15.455177355336092</v>
      </c>
      <c r="BN205" s="4">
        <v>1.2</v>
      </c>
      <c r="BO205" s="4">
        <v>19.513953696174166</v>
      </c>
      <c r="BP205" s="4">
        <v>263.56821067814269</v>
      </c>
      <c r="BR205" s="4">
        <v>11.141884957996803</v>
      </c>
      <c r="BS205" s="4">
        <v>255.19614193996534</v>
      </c>
      <c r="BU205" s="4">
        <v>15.45517735533609</v>
      </c>
      <c r="BV205" s="4">
        <v>259.50943433730464</v>
      </c>
      <c r="BW205" s="4">
        <v>355</v>
      </c>
      <c r="BX205"/>
      <c r="BY205" s="4"/>
      <c r="BZ205" s="16"/>
      <c r="CG205" s="4"/>
      <c r="CH205" s="4"/>
      <c r="CI205" s="15"/>
      <c r="CJ205" s="4"/>
      <c r="CK205" s="4"/>
      <c r="CL205" s="4"/>
      <c r="CM205" s="4"/>
      <c r="CN205" s="4"/>
    </row>
    <row r="206" spans="2:92" s="87" customFormat="1" ht="15.75" x14ac:dyDescent="0.25">
      <c r="B206" s="98">
        <v>221</v>
      </c>
      <c r="C206" s="97">
        <v>1200</v>
      </c>
      <c r="D206" s="97">
        <v>1000</v>
      </c>
      <c r="E206" s="97">
        <v>10</v>
      </c>
      <c r="F206" s="97">
        <v>250</v>
      </c>
      <c r="G206" s="96">
        <v>14</v>
      </c>
      <c r="H206" s="97">
        <v>700</v>
      </c>
      <c r="I206" s="97">
        <v>235</v>
      </c>
      <c r="J206" s="90"/>
      <c r="K206" s="90" t="s">
        <v>0</v>
      </c>
      <c r="L206" s="96">
        <v>2484.3000000000002</v>
      </c>
      <c r="M206" s="96"/>
      <c r="N206" s="90"/>
      <c r="O206" s="90"/>
      <c r="P206" s="90"/>
      <c r="Q206" s="95"/>
      <c r="R206" s="95"/>
      <c r="S206" s="95">
        <v>0</v>
      </c>
      <c r="T206" s="94" t="e">
        <v>#DIV/0!</v>
      </c>
      <c r="U206" s="94" t="e">
        <v>#DIV/0!</v>
      </c>
      <c r="V206" s="94">
        <v>1199.7879260290592</v>
      </c>
      <c r="W206" s="94">
        <v>60.273923278292884</v>
      </c>
      <c r="X206" s="94">
        <v>1260.0618493073521</v>
      </c>
      <c r="Y206" s="94">
        <v>862.81999999999994</v>
      </c>
      <c r="Z206" s="94">
        <v>0.34730910115525493</v>
      </c>
      <c r="AA206" s="93">
        <v>2.978723404255319</v>
      </c>
      <c r="AB206" s="90">
        <v>1232.5999999999999</v>
      </c>
      <c r="AC206" s="90">
        <v>0.90847907464229694</v>
      </c>
      <c r="AD206" s="92">
        <v>0.97820595130116206</v>
      </c>
      <c r="AE206" s="90">
        <v>0.93844714752176872</v>
      </c>
      <c r="AF206" s="90">
        <v>0.88443979204566425</v>
      </c>
      <c r="AG206" s="90">
        <v>1199.9841472460153</v>
      </c>
      <c r="AH206" s="91">
        <v>0.97820595130116206</v>
      </c>
      <c r="AI206" s="90">
        <v>100</v>
      </c>
      <c r="AJ206" s="87">
        <v>0.249103331648731</v>
      </c>
      <c r="AK206" s="87">
        <v>0.45902510182002942</v>
      </c>
      <c r="AL206" s="89">
        <v>0</v>
      </c>
      <c r="AM206" s="89">
        <v>0</v>
      </c>
      <c r="AN206" s="87">
        <v>1.4595744680851064E-2</v>
      </c>
      <c r="AO206" s="87">
        <v>1.0135933806146573E-2</v>
      </c>
      <c r="AP206" s="87">
        <v>0.249103331648731</v>
      </c>
      <c r="AQ206" s="87">
        <v>0.41702127659574462</v>
      </c>
      <c r="AT206" s="87">
        <v>0.13999999999999999</v>
      </c>
      <c r="AU206" s="87">
        <v>0.35</v>
      </c>
      <c r="AV206" s="87">
        <v>56.826799838398131</v>
      </c>
      <c r="AW206" s="87">
        <v>74.808060806391879</v>
      </c>
      <c r="AX206" s="87">
        <v>60.273923278292884</v>
      </c>
      <c r="AY206" s="87">
        <v>60.273923278292884</v>
      </c>
      <c r="BN206" s="87">
        <v>1.2</v>
      </c>
      <c r="BO206" s="87">
        <v>100.90394321338141</v>
      </c>
      <c r="BP206" s="87">
        <v>1300.6918692424406</v>
      </c>
      <c r="BR206" s="87">
        <v>91.952496672883683</v>
      </c>
      <c r="BS206" s="87">
        <v>1291.7404227019429</v>
      </c>
      <c r="BU206" s="87">
        <v>60.273923278292884</v>
      </c>
      <c r="BV206" s="87">
        <v>1260.0618493073521</v>
      </c>
      <c r="BW206" s="87">
        <v>355</v>
      </c>
      <c r="CI206" s="88"/>
    </row>
    <row r="207" spans="2:92" s="4" customFormat="1" ht="15.75" x14ac:dyDescent="0.25">
      <c r="B207" s="24">
        <v>222</v>
      </c>
      <c r="C207" s="29">
        <v>1200</v>
      </c>
      <c r="D207" s="29">
        <v>1000</v>
      </c>
      <c r="E207" s="29">
        <v>9</v>
      </c>
      <c r="F207" s="29">
        <v>220</v>
      </c>
      <c r="G207" s="23">
        <v>14</v>
      </c>
      <c r="H207" s="29">
        <v>700</v>
      </c>
      <c r="I207" s="29">
        <v>235</v>
      </c>
      <c r="J207" s="18"/>
      <c r="K207" s="18" t="s">
        <v>0</v>
      </c>
      <c r="L207" s="23">
        <v>2186.1840000000002</v>
      </c>
      <c r="M207" s="23"/>
      <c r="N207" s="18"/>
      <c r="O207" s="18"/>
      <c r="P207" s="18"/>
      <c r="Q207" s="28"/>
      <c r="R207" s="28"/>
      <c r="S207" s="28">
        <v>0</v>
      </c>
      <c r="T207" s="22" t="e">
        <v>#DIV/0!</v>
      </c>
      <c r="U207" s="22" t="e">
        <v>#DIV/0!</v>
      </c>
      <c r="V207" s="22">
        <v>971.82822008353799</v>
      </c>
      <c r="W207" s="22">
        <v>53.667351351419391</v>
      </c>
      <c r="X207" s="22">
        <v>1025.4955714349574</v>
      </c>
      <c r="Y207" s="22">
        <v>757.89</v>
      </c>
      <c r="Z207" s="22">
        <v>0.34667255821101972</v>
      </c>
      <c r="AA207" s="21">
        <v>2.978723404255319</v>
      </c>
      <c r="AB207" s="18">
        <v>1082.7</v>
      </c>
      <c r="AC207" s="18">
        <v>0.84271244922293831</v>
      </c>
      <c r="AD207" s="20">
        <v>1.0557822287667196</v>
      </c>
      <c r="AE207" s="18">
        <v>1.0427190528019654</v>
      </c>
      <c r="AF207" s="18">
        <v>0.79599581284109777</v>
      </c>
      <c r="AG207" s="18">
        <v>971.98715926927218</v>
      </c>
      <c r="AH207" s="1">
        <v>1.0557822287667196</v>
      </c>
      <c r="AI207" s="18">
        <v>111.11111111111111</v>
      </c>
      <c r="AJ207" s="4">
        <v>0.24665232164549919</v>
      </c>
      <c r="AK207" s="49">
        <v>0.45450860214558136</v>
      </c>
      <c r="AL207" s="17">
        <v>0</v>
      </c>
      <c r="AM207" s="17">
        <v>6.7009636089327376E-2</v>
      </c>
      <c r="AN207" s="4">
        <v>1.4271394799054373E-2</v>
      </c>
      <c r="AO207" s="4">
        <v>9.9106908326766479E-3</v>
      </c>
      <c r="AP207" s="49">
        <v>0.24665232164549919</v>
      </c>
      <c r="AQ207" s="49">
        <v>0.41236167474347513</v>
      </c>
      <c r="AT207" s="4">
        <v>0.13843570509245237</v>
      </c>
      <c r="AU207" s="4">
        <v>0.34222222222222221</v>
      </c>
      <c r="AV207" s="4">
        <v>50.598064091879564</v>
      </c>
      <c r="AW207" s="4">
        <v>67.361076143418629</v>
      </c>
      <c r="AX207" s="4">
        <v>53.667351351419398</v>
      </c>
      <c r="AY207" s="4">
        <v>53.667351351419398</v>
      </c>
      <c r="BN207" s="4">
        <v>1.2</v>
      </c>
      <c r="BO207" s="4">
        <v>89.722889023216396</v>
      </c>
      <c r="BP207" s="4">
        <v>1061.5511091067544</v>
      </c>
      <c r="BR207" s="4">
        <v>81.112838173461441</v>
      </c>
      <c r="BS207" s="4">
        <v>1052.9410582569994</v>
      </c>
      <c r="BU207" s="4">
        <v>53.667351351419391</v>
      </c>
      <c r="BV207" s="4">
        <v>1025.4955714349574</v>
      </c>
      <c r="BW207" s="4">
        <v>355</v>
      </c>
      <c r="BX207"/>
      <c r="BZ207" s="16"/>
      <c r="CI207" s="15"/>
    </row>
    <row r="208" spans="2:92" s="4" customFormat="1" ht="15.75" x14ac:dyDescent="0.25">
      <c r="B208" s="24">
        <v>223</v>
      </c>
      <c r="C208" s="29">
        <v>1200</v>
      </c>
      <c r="D208" s="29">
        <v>1000</v>
      </c>
      <c r="E208" s="29">
        <v>8</v>
      </c>
      <c r="F208" s="29">
        <v>200</v>
      </c>
      <c r="G208" s="23">
        <v>14</v>
      </c>
      <c r="H208" s="29">
        <v>700</v>
      </c>
      <c r="I208" s="29">
        <v>235</v>
      </c>
      <c r="J208" s="18"/>
      <c r="K208" s="18" t="s">
        <v>0</v>
      </c>
      <c r="L208" s="23">
        <v>1987.44</v>
      </c>
      <c r="M208" s="23"/>
      <c r="N208" s="18"/>
      <c r="O208" s="18"/>
      <c r="P208" s="18"/>
      <c r="Q208" s="28"/>
      <c r="R208" s="28"/>
      <c r="S208" s="28">
        <v>0</v>
      </c>
      <c r="T208" s="22" t="e">
        <v>#DIV/0!</v>
      </c>
      <c r="U208" s="22" t="e">
        <v>#DIV/0!</v>
      </c>
      <c r="V208" s="22">
        <v>793.81968814850643</v>
      </c>
      <c r="W208" s="22">
        <v>49.17684225720398</v>
      </c>
      <c r="X208" s="22">
        <v>842.99653040571036</v>
      </c>
      <c r="Y208" s="22">
        <v>638.33000000000004</v>
      </c>
      <c r="Z208" s="22">
        <v>0.32118202310510002</v>
      </c>
      <c r="AA208" s="21">
        <v>2.978723404255319</v>
      </c>
      <c r="AB208" s="18">
        <v>911.9</v>
      </c>
      <c r="AC208" s="18">
        <v>0.79482996918977755</v>
      </c>
      <c r="AD208" s="20">
        <v>1.0817363620240861</v>
      </c>
      <c r="AE208" s="18">
        <v>1.1730589344022111</v>
      </c>
      <c r="AF208" s="18">
        <v>0.73142386223807587</v>
      </c>
      <c r="AG208" s="18">
        <v>793.90099585915345</v>
      </c>
      <c r="AH208" s="1">
        <v>1.0817363620240861</v>
      </c>
      <c r="AI208" s="18">
        <v>125</v>
      </c>
      <c r="AJ208" s="4">
        <v>0.249103331648731</v>
      </c>
      <c r="AK208" s="49">
        <v>0.45902510182002942</v>
      </c>
      <c r="AL208" s="17">
        <v>0</v>
      </c>
      <c r="AM208" s="17">
        <v>5.8305722673457461E-2</v>
      </c>
      <c r="AN208" s="4">
        <v>1.4595744680851064E-2</v>
      </c>
      <c r="AO208" s="4">
        <v>1.0135933806146573E-2</v>
      </c>
      <c r="AP208" s="49">
        <v>0.249103331648731</v>
      </c>
      <c r="AQ208" s="49">
        <v>0.41702127659574462</v>
      </c>
      <c r="AT208" s="4">
        <v>0.13999999999999999</v>
      </c>
      <c r="AU208" s="4">
        <v>0.35</v>
      </c>
      <c r="AV208" s="4">
        <v>46.364371516546797</v>
      </c>
      <c r="AW208" s="4">
        <v>61.035087907877276</v>
      </c>
      <c r="AX208" s="4">
        <v>49.176842257203987</v>
      </c>
      <c r="AY208" s="4">
        <v>49.176842257203987</v>
      </c>
      <c r="BN208" s="4">
        <v>1.2</v>
      </c>
      <c r="BO208" s="4">
        <v>82.326436187395075</v>
      </c>
      <c r="BP208" s="4">
        <v>876.1461243359015</v>
      </c>
      <c r="BR208" s="4">
        <v>75.023047747532445</v>
      </c>
      <c r="BS208" s="4">
        <v>868.8427358960389</v>
      </c>
      <c r="BU208" s="4">
        <v>49.17684225720398</v>
      </c>
      <c r="BV208" s="4">
        <v>842.99653040571036</v>
      </c>
      <c r="BW208" s="4">
        <v>355</v>
      </c>
      <c r="BX208"/>
      <c r="BZ208" s="16"/>
      <c r="CI208" s="15"/>
    </row>
    <row r="209" spans="2:92" s="4" customFormat="1" ht="15.75" x14ac:dyDescent="0.25">
      <c r="B209" s="24">
        <v>224</v>
      </c>
      <c r="C209" s="29">
        <v>1200</v>
      </c>
      <c r="D209" s="29">
        <v>1000</v>
      </c>
      <c r="E209" s="29">
        <v>7</v>
      </c>
      <c r="F209" s="29">
        <v>180</v>
      </c>
      <c r="G209" s="23">
        <v>12</v>
      </c>
      <c r="H209" s="29">
        <v>700</v>
      </c>
      <c r="I209" s="29">
        <v>235</v>
      </c>
      <c r="J209" s="18"/>
      <c r="K209" s="18" t="s">
        <v>0</v>
      </c>
      <c r="L209" s="23">
        <v>1530.144</v>
      </c>
      <c r="M209" s="23"/>
      <c r="N209" s="18"/>
      <c r="O209" s="18"/>
      <c r="P209" s="18"/>
      <c r="Q209" s="28"/>
      <c r="R209" s="28"/>
      <c r="S209" s="28">
        <v>0</v>
      </c>
      <c r="T209" s="22" t="e">
        <v>#DIV/0!</v>
      </c>
      <c r="U209" s="22" t="e">
        <v>#DIV/0!</v>
      </c>
      <c r="V209" s="22">
        <v>637.54823179854293</v>
      </c>
      <c r="W209" s="22">
        <v>37.262193071050646</v>
      </c>
      <c r="X209" s="22">
        <v>674.81042486959359</v>
      </c>
      <c r="Y209" s="22">
        <v>499.59000000000003</v>
      </c>
      <c r="Z209" s="22">
        <v>0.32649868247694336</v>
      </c>
      <c r="AA209" s="21">
        <v>2.978723404255319</v>
      </c>
      <c r="AB209" s="18">
        <v>713.7</v>
      </c>
      <c r="AC209" s="18">
        <v>0.71223382964219273</v>
      </c>
      <c r="AD209" s="20">
        <v>1.057630370985928</v>
      </c>
      <c r="AE209" s="18">
        <v>1.3406387821739554</v>
      </c>
      <c r="AF209" s="18">
        <v>0.67135840598917607</v>
      </c>
      <c r="AG209" s="18">
        <v>637.61673331183567</v>
      </c>
      <c r="AH209" s="1">
        <v>1.057630370985928</v>
      </c>
      <c r="AI209" s="18">
        <v>142.85714285714286</v>
      </c>
      <c r="AJ209" s="4">
        <v>0.2202163306929116</v>
      </c>
      <c r="AK209" s="49">
        <v>0.40579474770449903</v>
      </c>
      <c r="AL209" s="17">
        <v>0</v>
      </c>
      <c r="AM209" s="17">
        <v>5.9550703196977514E-2</v>
      </c>
      <c r="AN209" s="4">
        <v>1.1029787234042554E-2</v>
      </c>
      <c r="AO209" s="4">
        <v>7.6595744680851069E-3</v>
      </c>
      <c r="AP209" s="49">
        <v>0.2202163306929116</v>
      </c>
      <c r="AQ209" s="49">
        <v>0.36251722926227437</v>
      </c>
      <c r="AT209" s="4">
        <v>0.12170221268090639</v>
      </c>
      <c r="AU209" s="4">
        <v>0.30857142857142855</v>
      </c>
      <c r="AV209" s="4">
        <v>35.131132536563072</v>
      </c>
      <c r="AW209" s="4">
        <v>45.600554069479372</v>
      </c>
      <c r="AX209" s="4">
        <v>37.262193071050646</v>
      </c>
      <c r="AY209" s="4">
        <v>37.262193071050646</v>
      </c>
      <c r="BN209" s="4">
        <v>1.2</v>
      </c>
      <c r="BO209" s="4">
        <v>61.340532492979229</v>
      </c>
      <c r="BP209" s="4">
        <v>698.88876429152219</v>
      </c>
      <c r="BR209" s="4">
        <v>50.470035904030738</v>
      </c>
      <c r="BS209" s="4">
        <v>688.01826770257367</v>
      </c>
      <c r="BU209" s="4">
        <v>34.62137854020483</v>
      </c>
      <c r="BV209" s="4">
        <v>672.16961033874782</v>
      </c>
      <c r="BW209" s="4">
        <v>386</v>
      </c>
      <c r="BX209"/>
      <c r="BZ209" s="16"/>
      <c r="CI209" s="15"/>
    </row>
    <row r="210" spans="2:92" s="4" customFormat="1" ht="15.75" x14ac:dyDescent="0.25">
      <c r="B210" s="24">
        <v>225</v>
      </c>
      <c r="C210" s="29">
        <v>1200</v>
      </c>
      <c r="D210" s="29">
        <v>1000</v>
      </c>
      <c r="E210" s="29">
        <v>6</v>
      </c>
      <c r="F210" s="29">
        <v>170</v>
      </c>
      <c r="G210" s="23">
        <v>10</v>
      </c>
      <c r="H210" s="29">
        <v>700</v>
      </c>
      <c r="I210" s="29">
        <v>235</v>
      </c>
      <c r="J210" s="18"/>
      <c r="K210" s="18" t="s">
        <v>0</v>
      </c>
      <c r="L210" s="23">
        <v>1201.9000000000001</v>
      </c>
      <c r="M210" s="23"/>
      <c r="N210" s="18"/>
      <c r="O210" s="18"/>
      <c r="P210" s="18"/>
      <c r="Q210" s="28"/>
      <c r="R210" s="28"/>
      <c r="S210" s="28">
        <v>0</v>
      </c>
      <c r="T210" s="22" t="e">
        <v>#DIV/0!</v>
      </c>
      <c r="U210" s="22" t="e">
        <v>#DIV/0!</v>
      </c>
      <c r="V210" s="22">
        <v>492.53658177885922</v>
      </c>
      <c r="W210" s="22">
        <v>27.801446677101513</v>
      </c>
      <c r="X210" s="22">
        <v>520.33802845596074</v>
      </c>
      <c r="Y210" s="22">
        <v>400.4</v>
      </c>
      <c r="Z210" s="22">
        <v>0.33313919627256838</v>
      </c>
      <c r="AA210" s="21">
        <v>2.978723404255319</v>
      </c>
      <c r="AB210" s="18">
        <v>572</v>
      </c>
      <c r="AC210" s="18">
        <v>0.66849613032676669</v>
      </c>
      <c r="AD210" s="20">
        <v>1.0992854043309881</v>
      </c>
      <c r="AE210" s="18">
        <v>1.5640785792029481</v>
      </c>
      <c r="AF210" s="18">
        <v>0.6051026729303266</v>
      </c>
      <c r="AG210" s="18">
        <v>492.5922294561974</v>
      </c>
      <c r="AH210" s="1">
        <v>1.0992854043309881</v>
      </c>
      <c r="AI210" s="18">
        <v>166.66666666666666</v>
      </c>
      <c r="AJ210" s="4">
        <v>0.19575111122204905</v>
      </c>
      <c r="AK210" s="49">
        <v>0.3607124528016834</v>
      </c>
      <c r="AL210" s="17">
        <v>0</v>
      </c>
      <c r="AM210" s="17">
        <v>3.724594381240956E-2</v>
      </c>
      <c r="AN210" s="4">
        <v>8.439716312056738E-3</v>
      </c>
      <c r="AO210" s="4">
        <v>5.8609141055949573E-3</v>
      </c>
      <c r="AP210" s="49">
        <v>0.19575111122204905</v>
      </c>
      <c r="AQ210" s="49">
        <v>0.31710932186865015</v>
      </c>
      <c r="AT210" s="4">
        <v>0.10645812948447542</v>
      </c>
      <c r="AU210" s="4">
        <v>0.28333333333333333</v>
      </c>
      <c r="AV210" s="4">
        <v>26.211455296232931</v>
      </c>
      <c r="AW210" s="4">
        <v>32.412124642437874</v>
      </c>
      <c r="AX210" s="4">
        <v>27.801446677101517</v>
      </c>
      <c r="AY210" s="4">
        <v>27.801446677101517</v>
      </c>
      <c r="BN210" s="4">
        <v>1.2</v>
      </c>
      <c r="BO210" s="4">
        <v>45.037281513782126</v>
      </c>
      <c r="BP210" s="4">
        <v>537.57386329264136</v>
      </c>
      <c r="BR210" s="4">
        <v>33.457226793529017</v>
      </c>
      <c r="BS210" s="4">
        <v>525.99380857238828</v>
      </c>
      <c r="BU210" s="4">
        <v>27.801446677101513</v>
      </c>
      <c r="BV210" s="4">
        <v>520.33802845596074</v>
      </c>
      <c r="BW210" s="4">
        <v>355</v>
      </c>
      <c r="BX210"/>
      <c r="BZ210" s="16"/>
      <c r="CI210" s="15"/>
    </row>
    <row r="211" spans="2:92" s="4" customFormat="1" ht="15.75" x14ac:dyDescent="0.25">
      <c r="B211" s="24">
        <v>226</v>
      </c>
      <c r="C211" s="29">
        <v>1200</v>
      </c>
      <c r="D211" s="29">
        <v>1000</v>
      </c>
      <c r="E211" s="29">
        <v>5</v>
      </c>
      <c r="F211" s="29">
        <v>160</v>
      </c>
      <c r="G211" s="23">
        <v>8</v>
      </c>
      <c r="H211" s="29">
        <v>700</v>
      </c>
      <c r="I211" s="29">
        <v>235</v>
      </c>
      <c r="J211" s="18"/>
      <c r="K211" s="18" t="s">
        <v>0</v>
      </c>
      <c r="L211" s="23">
        <v>903.16800000000001</v>
      </c>
      <c r="M211" s="23"/>
      <c r="N211" s="18"/>
      <c r="O211" s="18"/>
      <c r="P211" s="18"/>
      <c r="Q211" s="28"/>
      <c r="R211" s="28"/>
      <c r="S211" s="28">
        <v>0</v>
      </c>
      <c r="T211" s="22" t="e">
        <v>#DIV/0!</v>
      </c>
      <c r="U211" s="22" t="e">
        <v>#DIV/0!</v>
      </c>
      <c r="V211" s="22">
        <v>360.61972037890746</v>
      </c>
      <c r="W211" s="22">
        <v>19.784740866678767</v>
      </c>
      <c r="X211" s="22">
        <v>380.40446124558622</v>
      </c>
      <c r="Y211" s="22">
        <v>295.47000000000003</v>
      </c>
      <c r="Z211" s="22">
        <v>0.32714843750000006</v>
      </c>
      <c r="AA211" s="21">
        <v>2.978723404255319</v>
      </c>
      <c r="AB211" s="18">
        <v>422.1</v>
      </c>
      <c r="AC211" s="18">
        <v>0.59304720806736277</v>
      </c>
      <c r="AD211" s="20">
        <v>1.1096084378660729</v>
      </c>
      <c r="AE211" s="18">
        <v>1.8768942950435374</v>
      </c>
      <c r="AF211" s="18">
        <v>0.53164772906482516</v>
      </c>
      <c r="AG211" s="18">
        <v>360.66267740031532</v>
      </c>
      <c r="AH211" s="1">
        <v>1.1096084378660729</v>
      </c>
      <c r="AI211" s="18">
        <v>200</v>
      </c>
      <c r="AJ211" s="4">
        <v>0.16969867050569765</v>
      </c>
      <c r="AK211" s="49">
        <v>0.31270537006484178</v>
      </c>
      <c r="AL211" s="17">
        <v>0</v>
      </c>
      <c r="AM211" s="17">
        <v>2.9126580721244525E-2</v>
      </c>
      <c r="AN211" s="4">
        <v>6.1004255319148937E-3</v>
      </c>
      <c r="AO211" s="4">
        <v>4.2364066193853432E-3</v>
      </c>
      <c r="AP211" s="49">
        <v>0.16969867050569765</v>
      </c>
      <c r="AQ211" s="49">
        <v>0.26960326635878579</v>
      </c>
      <c r="AT211" s="4">
        <v>9.0509667991878082E-2</v>
      </c>
      <c r="AU211" s="4">
        <v>0.25600000000000001</v>
      </c>
      <c r="AV211" s="4">
        <v>18.653232574462891</v>
      </c>
      <c r="AW211" s="4">
        <v>21.704226732254032</v>
      </c>
      <c r="AX211" s="4">
        <v>19.784740866678771</v>
      </c>
      <c r="AY211" s="4">
        <v>19.784740866678771</v>
      </c>
      <c r="BN211" s="4">
        <v>1.2</v>
      </c>
      <c r="BO211" s="4">
        <v>31.432366239661604</v>
      </c>
      <c r="BP211" s="4">
        <v>392.05208661856909</v>
      </c>
      <c r="BR211" s="4">
        <v>20.534403991561238</v>
      </c>
      <c r="BS211" s="4">
        <v>381.15412437046871</v>
      </c>
      <c r="BU211" s="4">
        <v>19.784740866678767</v>
      </c>
      <c r="BV211" s="4">
        <v>380.40446124558622</v>
      </c>
      <c r="BW211" s="4">
        <v>355</v>
      </c>
      <c r="BX211"/>
      <c r="BZ211" s="16"/>
      <c r="CI211" s="15"/>
    </row>
    <row r="212" spans="2:92" s="4" customFormat="1" ht="15.75" x14ac:dyDescent="0.25">
      <c r="B212" s="24">
        <v>227</v>
      </c>
      <c r="C212" s="29">
        <v>1200</v>
      </c>
      <c r="D212" s="29">
        <v>1000</v>
      </c>
      <c r="E212" s="29">
        <v>4</v>
      </c>
      <c r="F212" s="29">
        <v>140</v>
      </c>
      <c r="G212" s="23">
        <v>8</v>
      </c>
      <c r="H212" s="29">
        <v>700</v>
      </c>
      <c r="I212" s="29">
        <v>235</v>
      </c>
      <c r="J212" s="18"/>
      <c r="K212" s="18" t="s">
        <v>0</v>
      </c>
      <c r="L212" s="23">
        <v>790.27200000000005</v>
      </c>
      <c r="M212" s="23"/>
      <c r="N212" s="18"/>
      <c r="O212" s="18"/>
      <c r="P212" s="18"/>
      <c r="Q212" s="28"/>
      <c r="R212" s="28"/>
      <c r="S212" s="28">
        <v>0</v>
      </c>
      <c r="T212" s="22" t="e">
        <v>#DIV/0!</v>
      </c>
      <c r="U212" s="22" t="e">
        <v>#DIV/0!</v>
      </c>
      <c r="V212" s="22">
        <v>244.05425698196854</v>
      </c>
      <c r="W212" s="22">
        <v>17.206184173025662</v>
      </c>
      <c r="X212" s="22">
        <v>261.26044115499417</v>
      </c>
      <c r="Y212" s="22">
        <v>211.75</v>
      </c>
      <c r="Z212" s="22">
        <v>0.2679457199546485</v>
      </c>
      <c r="AA212" s="21">
        <v>2.978723404255319</v>
      </c>
      <c r="AB212" s="18">
        <v>302.5</v>
      </c>
      <c r="AC212" s="18">
        <v>0.52568445116757168</v>
      </c>
      <c r="AD212" s="20">
        <v>1.1578484621042964</v>
      </c>
      <c r="AE212" s="18">
        <v>2.3461178688044222</v>
      </c>
      <c r="AF212" s="18">
        <v>0.44975278666341123</v>
      </c>
      <c r="AG212" s="18">
        <v>244.08499890197055</v>
      </c>
      <c r="AH212" s="1">
        <v>1.1578484621042964</v>
      </c>
      <c r="AI212" s="18">
        <v>250</v>
      </c>
      <c r="AJ212" s="4">
        <v>0.17652344274752907</v>
      </c>
      <c r="AK212" s="49">
        <v>0.32528144342552551</v>
      </c>
      <c r="AL212" s="17">
        <v>0</v>
      </c>
      <c r="AM212" s="17">
        <v>2.7866709347552206E-2</v>
      </c>
      <c r="AN212" s="4">
        <v>6.672340425531915E-3</v>
      </c>
      <c r="AO212" s="4">
        <v>4.6335697399527186E-3</v>
      </c>
      <c r="AP212" s="49">
        <v>0.17652344274752907</v>
      </c>
      <c r="AQ212" s="49">
        <v>0.2819578449817689</v>
      </c>
      <c r="AT212" s="4">
        <v>9.4657276529593853E-2</v>
      </c>
      <c r="AU212" s="4">
        <v>0.28000000000000003</v>
      </c>
      <c r="AV212" s="4">
        <v>16.222146009454789</v>
      </c>
      <c r="AW212" s="4">
        <v>18.048432328071939</v>
      </c>
      <c r="AX212" s="4">
        <v>17.206184173025665</v>
      </c>
      <c r="AY212" s="4">
        <v>17.206184173025665</v>
      </c>
      <c r="BN212" s="4">
        <v>1.2</v>
      </c>
      <c r="BO212" s="4">
        <v>27.483140676813278</v>
      </c>
      <c r="BP212" s="4">
        <v>271.5373976587818</v>
      </c>
      <c r="BR212" s="4">
        <v>18.610932197490772</v>
      </c>
      <c r="BS212" s="4">
        <v>262.66518917945933</v>
      </c>
      <c r="BU212" s="4">
        <v>17.206184173025662</v>
      </c>
      <c r="BV212" s="4">
        <v>261.26044115499417</v>
      </c>
      <c r="BW212" s="4">
        <v>355</v>
      </c>
      <c r="BX212"/>
      <c r="BZ212" s="16"/>
      <c r="CI212" s="15"/>
    </row>
    <row r="213" spans="2:92" s="49" customFormat="1" ht="15.75" x14ac:dyDescent="0.25">
      <c r="B213" s="59">
        <v>228</v>
      </c>
      <c r="C213" s="58">
        <v>1200</v>
      </c>
      <c r="D213" s="58">
        <v>1000</v>
      </c>
      <c r="E213" s="58">
        <v>10</v>
      </c>
      <c r="F213" s="58">
        <v>250</v>
      </c>
      <c r="G213" s="57">
        <v>16</v>
      </c>
      <c r="H213" s="58">
        <v>355</v>
      </c>
      <c r="I213" s="58">
        <v>235</v>
      </c>
      <c r="J213" s="50"/>
      <c r="K213" s="50" t="s">
        <v>0</v>
      </c>
      <c r="L213" s="57">
        <v>1442.72</v>
      </c>
      <c r="M213" s="57"/>
      <c r="N213" s="50"/>
      <c r="O213" s="50"/>
      <c r="P213" s="50"/>
      <c r="Q213" s="56"/>
      <c r="R213" s="56"/>
      <c r="S213" s="56">
        <v>0</v>
      </c>
      <c r="T213" s="55" t="e">
        <v>#DIV/0!</v>
      </c>
      <c r="U213" s="55" t="e">
        <v>#DIV/0!</v>
      </c>
      <c r="V213" s="55">
        <v>1199.7879260290592</v>
      </c>
      <c r="W213" s="22">
        <v>49.084674224188326</v>
      </c>
      <c r="X213" s="22">
        <v>1248.8726002532476</v>
      </c>
      <c r="Y213" s="55">
        <v>881.58000000000015</v>
      </c>
      <c r="Z213" s="55">
        <v>0.61105411999556403</v>
      </c>
      <c r="AA213" s="54">
        <v>1.5106382978723405</v>
      </c>
      <c r="AB213" s="50">
        <v>1259.4000000000001</v>
      </c>
      <c r="AC213" s="18">
        <v>0.92823182427755058</v>
      </c>
      <c r="AD213" s="53">
        <v>1.0084295225506732</v>
      </c>
      <c r="AE213" s="50">
        <v>0.93844714752176872</v>
      </c>
      <c r="AF213" s="50">
        <v>0.88443979204566425</v>
      </c>
      <c r="AG213" s="50">
        <v>1199.9841472460153</v>
      </c>
      <c r="AH213" s="1">
        <v>1.0084295225506732</v>
      </c>
      <c r="AI213" s="50">
        <v>100</v>
      </c>
      <c r="AJ213" s="4">
        <v>0.20781160049222944</v>
      </c>
      <c r="AK213" s="49">
        <v>0.26181809705095749</v>
      </c>
      <c r="AL213" s="17">
        <v>0</v>
      </c>
      <c r="AM213" s="17">
        <v>0</v>
      </c>
      <c r="AN213" s="4">
        <v>9.6680851063829787E-3</v>
      </c>
      <c r="AO213" s="4">
        <v>6.7139479905437352E-3</v>
      </c>
      <c r="AP213" s="49">
        <v>0.20781160049222944</v>
      </c>
      <c r="AQ213" s="49">
        <v>0.24170212765957449</v>
      </c>
      <c r="AT213" s="4">
        <v>0.16</v>
      </c>
      <c r="AU213" s="4">
        <v>0.4</v>
      </c>
      <c r="AV213" s="4">
        <v>46.277474661674816</v>
      </c>
      <c r="AW213" s="4">
        <v>60.920694959099023</v>
      </c>
      <c r="AX213" s="4">
        <v>49.084674224188333</v>
      </c>
      <c r="AY213" s="4">
        <v>49.084674224188333</v>
      </c>
      <c r="BN213" s="4">
        <v>1.2</v>
      </c>
      <c r="BO213" s="4">
        <v>57.089547298429132</v>
      </c>
      <c r="BP213" s="4">
        <v>1256.8774733274884</v>
      </c>
      <c r="BR213" s="4">
        <v>44.690238965874876</v>
      </c>
      <c r="BS213" s="4">
        <v>1244.4781649949341</v>
      </c>
      <c r="BU213" s="4">
        <v>49.084674224188326</v>
      </c>
      <c r="BV213" s="4">
        <v>1248.8726002532476</v>
      </c>
      <c r="BW213" s="4">
        <v>355</v>
      </c>
      <c r="BX213"/>
      <c r="BY213" s="4"/>
      <c r="BZ213" s="16"/>
      <c r="CG213" s="4"/>
      <c r="CH213" s="4"/>
      <c r="CI213" s="15"/>
      <c r="CJ213" s="4"/>
      <c r="CK213" s="4"/>
      <c r="CL213" s="4"/>
      <c r="CM213" s="4"/>
      <c r="CN213" s="4"/>
    </row>
    <row r="214" spans="2:92" s="49" customFormat="1" ht="15.75" x14ac:dyDescent="0.25">
      <c r="B214" s="59">
        <v>229</v>
      </c>
      <c r="C214" s="58">
        <v>1200</v>
      </c>
      <c r="D214" s="58">
        <v>1000</v>
      </c>
      <c r="E214" s="58">
        <v>9</v>
      </c>
      <c r="F214" s="58">
        <v>250</v>
      </c>
      <c r="G214" s="57">
        <v>16</v>
      </c>
      <c r="H214" s="58">
        <v>355</v>
      </c>
      <c r="I214" s="58">
        <v>235</v>
      </c>
      <c r="J214" s="50"/>
      <c r="K214" s="50" t="s">
        <v>0</v>
      </c>
      <c r="L214" s="57">
        <v>1442.72</v>
      </c>
      <c r="M214" s="57"/>
      <c r="N214" s="50"/>
      <c r="O214" s="50"/>
      <c r="P214" s="50"/>
      <c r="Q214" s="56"/>
      <c r="R214" s="56"/>
      <c r="S214" s="56">
        <v>0</v>
      </c>
      <c r="T214" s="55" t="e">
        <v>#DIV/0!</v>
      </c>
      <c r="U214" s="55" t="e">
        <v>#DIV/0!</v>
      </c>
      <c r="V214" s="55">
        <v>971.82822008353799</v>
      </c>
      <c r="W214" s="22">
        <v>53.202954992867809</v>
      </c>
      <c r="X214" s="22">
        <v>1025.0311750764058</v>
      </c>
      <c r="Y214" s="55">
        <v>768.95</v>
      </c>
      <c r="Z214" s="55">
        <v>0.53298630364866362</v>
      </c>
      <c r="AA214" s="54">
        <v>1.5106382978723405</v>
      </c>
      <c r="AB214" s="50">
        <v>1098.5</v>
      </c>
      <c r="AC214" s="18">
        <v>0.85603195789785558</v>
      </c>
      <c r="AD214" s="53">
        <v>1.07167472239868</v>
      </c>
      <c r="AE214" s="50">
        <v>1.0427190528019654</v>
      </c>
      <c r="AF214" s="50">
        <v>0.79599581284109777</v>
      </c>
      <c r="AG214" s="50">
        <v>971.98715926927218</v>
      </c>
      <c r="AH214" s="1">
        <v>1.07167472239868</v>
      </c>
      <c r="AI214" s="50">
        <v>111.11111111111111</v>
      </c>
      <c r="AJ214" s="4">
        <v>0.21767225830423867</v>
      </c>
      <c r="AK214" s="49">
        <v>0.27424136244083863</v>
      </c>
      <c r="AL214" s="17">
        <v>0</v>
      </c>
      <c r="AM214" s="17">
        <v>7.0836094622850898E-2</v>
      </c>
      <c r="AN214" s="4">
        <v>1.0742316784869976E-2</v>
      </c>
      <c r="AO214" s="4">
        <v>7.4599422117152614E-3</v>
      </c>
      <c r="AP214" s="49">
        <v>0.21767225830423867</v>
      </c>
      <c r="AQ214" s="49">
        <v>0.25477641290434605</v>
      </c>
      <c r="AT214" s="4">
        <v>0.16865480854231357</v>
      </c>
      <c r="AU214" s="4">
        <v>0.44444444444444442</v>
      </c>
      <c r="AV214" s="4">
        <v>50.160227006159353</v>
      </c>
      <c r="AW214" s="4">
        <v>62.643490010756764</v>
      </c>
      <c r="AX214" s="4">
        <v>53.202954992867809</v>
      </c>
      <c r="AY214" s="4">
        <v>53.202954992867809</v>
      </c>
      <c r="BN214" s="4">
        <v>1.2</v>
      </c>
      <c r="BO214" s="4">
        <v>62.271867506647155</v>
      </c>
      <c r="BP214" s="4">
        <v>1034.1000875901852</v>
      </c>
      <c r="BR214" s="4">
        <v>50.731593112965079</v>
      </c>
      <c r="BS214" s="4">
        <v>1022.5598131965031</v>
      </c>
      <c r="BU214" s="4">
        <v>53.202954992867809</v>
      </c>
      <c r="BV214" s="4">
        <v>1025.0311750764058</v>
      </c>
      <c r="BW214" s="4">
        <v>355</v>
      </c>
      <c r="BX214"/>
      <c r="BY214" s="4"/>
      <c r="BZ214" s="16"/>
      <c r="CG214" s="4"/>
      <c r="CH214" s="4"/>
      <c r="CI214" s="15"/>
      <c r="CJ214" s="4"/>
      <c r="CK214" s="4"/>
      <c r="CL214" s="4"/>
      <c r="CM214" s="4"/>
      <c r="CN214" s="4"/>
    </row>
    <row r="215" spans="2:92" s="49" customFormat="1" ht="15.75" x14ac:dyDescent="0.25">
      <c r="B215" s="59">
        <v>230</v>
      </c>
      <c r="C215" s="58">
        <v>1200</v>
      </c>
      <c r="D215" s="58">
        <v>1000</v>
      </c>
      <c r="E215" s="58">
        <v>8</v>
      </c>
      <c r="F215" s="58">
        <v>250</v>
      </c>
      <c r="G215" s="57">
        <v>16</v>
      </c>
      <c r="H215" s="58">
        <v>355</v>
      </c>
      <c r="I215" s="58">
        <v>235</v>
      </c>
      <c r="J215" s="50"/>
      <c r="K215" s="50" t="s">
        <v>0</v>
      </c>
      <c r="L215" s="57">
        <v>1442.72</v>
      </c>
      <c r="M215" s="57"/>
      <c r="N215" s="50"/>
      <c r="O215" s="50"/>
      <c r="P215" s="50"/>
      <c r="Q215" s="56"/>
      <c r="R215" s="56"/>
      <c r="S215" s="56">
        <v>0</v>
      </c>
      <c r="T215" s="55" t="e">
        <v>#DIV/0!</v>
      </c>
      <c r="U215" s="55" t="e">
        <v>#DIV/0!</v>
      </c>
      <c r="V215" s="55">
        <v>793.81968814850643</v>
      </c>
      <c r="W215" s="22">
        <v>55.396271809596414</v>
      </c>
      <c r="X215" s="22">
        <v>849.21595995810287</v>
      </c>
      <c r="Y215" s="55">
        <v>660.1</v>
      </c>
      <c r="Z215" s="55">
        <v>0.45753853831651325</v>
      </c>
      <c r="AA215" s="54">
        <v>1.5106382978723405</v>
      </c>
      <c r="AB215" s="50">
        <v>943</v>
      </c>
      <c r="AC215" s="18">
        <v>0.81775252883688021</v>
      </c>
      <c r="AD215" s="53">
        <v>1.1104360309555701</v>
      </c>
      <c r="AE215" s="50">
        <v>1.1730589344022111</v>
      </c>
      <c r="AF215" s="50">
        <v>0.73142386223807587</v>
      </c>
      <c r="AG215" s="50">
        <v>793.90099585915345</v>
      </c>
      <c r="AH215" s="1">
        <v>1.1104360309555701</v>
      </c>
      <c r="AI215" s="50">
        <v>125</v>
      </c>
      <c r="AJ215" s="4">
        <v>0.22925044791459845</v>
      </c>
      <c r="AK215" s="49">
        <v>0.28882851524606862</v>
      </c>
      <c r="AL215" s="17">
        <v>0</v>
      </c>
      <c r="AM215" s="17">
        <v>6.6426904692154357E-2</v>
      </c>
      <c r="AN215" s="4">
        <v>1.2085106382978723E-2</v>
      </c>
      <c r="AO215" s="4">
        <v>8.392434988179669E-3</v>
      </c>
      <c r="AP215" s="49">
        <v>0.22925044791459845</v>
      </c>
      <c r="AQ215" s="49">
        <v>0.27023119387657035</v>
      </c>
      <c r="AT215" s="4">
        <v>0.17888543819998318</v>
      </c>
      <c r="AU215" s="4">
        <v>0.5</v>
      </c>
      <c r="AV215" s="4">
        <v>52.228105932025066</v>
      </c>
      <c r="AW215" s="4">
        <v>61.495660018736878</v>
      </c>
      <c r="AX215" s="4">
        <v>55.396271809596414</v>
      </c>
      <c r="AY215" s="4">
        <v>55.396271809596414</v>
      </c>
      <c r="BN215" s="4">
        <v>1.2</v>
      </c>
      <c r="BO215" s="4">
        <v>65.298893867351836</v>
      </c>
      <c r="BP215" s="4">
        <v>859.11858201585824</v>
      </c>
      <c r="BR215" s="4">
        <v>55.580357645958323</v>
      </c>
      <c r="BS215" s="4">
        <v>849.40004579446475</v>
      </c>
      <c r="BU215" s="4">
        <v>55.396271809596414</v>
      </c>
      <c r="BV215" s="4">
        <v>849.21595995810287</v>
      </c>
      <c r="BW215" s="4">
        <v>355</v>
      </c>
      <c r="BX215"/>
      <c r="BY215" s="4"/>
      <c r="BZ215" s="16"/>
      <c r="CG215" s="4"/>
      <c r="CH215" s="4"/>
      <c r="CI215" s="15"/>
      <c r="CJ215" s="4"/>
      <c r="CK215" s="4"/>
      <c r="CL215" s="4"/>
      <c r="CM215" s="4"/>
      <c r="CN215" s="4"/>
    </row>
    <row r="216" spans="2:92" s="49" customFormat="1" ht="15.75" x14ac:dyDescent="0.25">
      <c r="B216" s="59">
        <v>231</v>
      </c>
      <c r="C216" s="58">
        <v>1200</v>
      </c>
      <c r="D216" s="58">
        <v>1000</v>
      </c>
      <c r="E216" s="58">
        <v>7</v>
      </c>
      <c r="F216" s="58">
        <v>250</v>
      </c>
      <c r="G216" s="57">
        <v>16</v>
      </c>
      <c r="H216" s="58">
        <v>355</v>
      </c>
      <c r="I216" s="58">
        <v>235</v>
      </c>
      <c r="J216" s="50"/>
      <c r="K216" s="50" t="s">
        <v>0</v>
      </c>
      <c r="L216" s="57">
        <v>1442.72</v>
      </c>
      <c r="M216" s="57"/>
      <c r="N216" s="50"/>
      <c r="O216" s="50"/>
      <c r="P216" s="50"/>
      <c r="Q216" s="56"/>
      <c r="R216" s="56"/>
      <c r="S216" s="56">
        <v>0</v>
      </c>
      <c r="T216" s="55" t="e">
        <v>#DIV/0!</v>
      </c>
      <c r="U216" s="55" t="e">
        <v>#DIV/0!</v>
      </c>
      <c r="V216" s="55">
        <v>637.54823179854293</v>
      </c>
      <c r="W216" s="22">
        <v>56.194858721020189</v>
      </c>
      <c r="X216" s="22">
        <v>693.74309051956311</v>
      </c>
      <c r="Y216" s="55">
        <v>544.74</v>
      </c>
      <c r="Z216" s="55">
        <v>0.37757846290340469</v>
      </c>
      <c r="AA216" s="54">
        <v>1.5106382978723405</v>
      </c>
      <c r="AB216" s="50">
        <v>778.2</v>
      </c>
      <c r="AC216" s="18">
        <v>0.76021251551436975</v>
      </c>
      <c r="AD216" s="53">
        <v>1.1217409018332491</v>
      </c>
      <c r="AE216" s="50">
        <v>1.3406387821739554</v>
      </c>
      <c r="AF216" s="50">
        <v>0.67135840598917607</v>
      </c>
      <c r="AG216" s="50">
        <v>637.61673331183567</v>
      </c>
      <c r="AH216" s="1">
        <v>1.1217409018332491</v>
      </c>
      <c r="AI216" s="50">
        <v>142.85714285714286</v>
      </c>
      <c r="AJ216" s="4">
        <v>0.24312333784337389</v>
      </c>
      <c r="AK216" s="49">
        <v>0.30630671970215323</v>
      </c>
      <c r="AL216" s="17">
        <v>0</v>
      </c>
      <c r="AM216" s="17">
        <v>7.6405100283890345E-2</v>
      </c>
      <c r="AN216" s="4">
        <v>1.3811550151975684E-2</v>
      </c>
      <c r="AO216" s="4">
        <v>9.5913542722053362E-3</v>
      </c>
      <c r="AP216" s="49">
        <v>0.24312333784337389</v>
      </c>
      <c r="AQ216" s="49">
        <v>0.28888929791571727</v>
      </c>
      <c r="AT216" s="4">
        <v>0.19123657749350298</v>
      </c>
      <c r="AU216" s="4">
        <v>0.5714285714285714</v>
      </c>
      <c r="AV216" s="4">
        <v>52.981020892604484</v>
      </c>
      <c r="AW216" s="4">
        <v>58.353181546143894</v>
      </c>
      <c r="AX216" s="4">
        <v>56.194858721020189</v>
      </c>
      <c r="AY216" s="4">
        <v>56.194858721020189</v>
      </c>
      <c r="BN216" s="4">
        <v>1.2</v>
      </c>
      <c r="BO216" s="4">
        <v>66.773076687713342</v>
      </c>
      <c r="BP216" s="4">
        <v>704.32130848625627</v>
      </c>
      <c r="BR216" s="4">
        <v>59.662565067915217</v>
      </c>
      <c r="BS216" s="4">
        <v>697.21079686645817</v>
      </c>
      <c r="BU216" s="4">
        <v>56.194858721020189</v>
      </c>
      <c r="BV216" s="4">
        <v>693.74309051956311</v>
      </c>
      <c r="BW216" s="4">
        <v>355</v>
      </c>
      <c r="BX216"/>
      <c r="BY216" s="4"/>
      <c r="BZ216" s="16"/>
      <c r="CG216" s="4"/>
      <c r="CH216" s="4"/>
      <c r="CI216" s="15"/>
      <c r="CJ216" s="4"/>
      <c r="CK216" s="4"/>
      <c r="CL216" s="4"/>
      <c r="CM216" s="4"/>
      <c r="CN216" s="4"/>
    </row>
    <row r="217" spans="2:92" s="49" customFormat="1" ht="15.75" x14ac:dyDescent="0.25">
      <c r="B217" s="59">
        <v>232</v>
      </c>
      <c r="C217" s="58">
        <v>1200</v>
      </c>
      <c r="D217" s="58">
        <v>1000</v>
      </c>
      <c r="E217" s="58">
        <v>6</v>
      </c>
      <c r="F217" s="58">
        <v>250</v>
      </c>
      <c r="G217" s="57">
        <v>16</v>
      </c>
      <c r="H217" s="58">
        <v>355</v>
      </c>
      <c r="I217" s="58">
        <v>235</v>
      </c>
      <c r="J217" s="50"/>
      <c r="K217" s="50" t="s">
        <v>0</v>
      </c>
      <c r="L217" s="57">
        <v>1442.72</v>
      </c>
      <c r="M217" s="57"/>
      <c r="N217" s="50"/>
      <c r="O217" s="50"/>
      <c r="P217" s="50"/>
      <c r="Q217" s="56"/>
      <c r="R217" s="56"/>
      <c r="S217" s="56">
        <v>0</v>
      </c>
      <c r="T217" s="55" t="e">
        <v>#DIV/0!</v>
      </c>
      <c r="U217" s="55" t="e">
        <v>#DIV/0!</v>
      </c>
      <c r="V217" s="55">
        <v>492.53658177885922</v>
      </c>
      <c r="W217" s="22">
        <v>55.436279753780354</v>
      </c>
      <c r="X217" s="22">
        <v>547.97286153263963</v>
      </c>
      <c r="Y217" s="55">
        <v>423.99000000000007</v>
      </c>
      <c r="Z217" s="55">
        <v>0.29388238882111573</v>
      </c>
      <c r="AA217" s="54">
        <v>1.5106382978723405</v>
      </c>
      <c r="AB217" s="50">
        <v>605.70000000000005</v>
      </c>
      <c r="AC217" s="18">
        <v>0.67594661065838268</v>
      </c>
      <c r="AD217" s="53">
        <v>1.1053467106124597</v>
      </c>
      <c r="AE217" s="50">
        <v>1.5640785792029481</v>
      </c>
      <c r="AF217" s="50">
        <v>0.6051026729303266</v>
      </c>
      <c r="AG217" s="50">
        <v>492.5922294561974</v>
      </c>
      <c r="AH217" s="1">
        <v>1.1053467106124597</v>
      </c>
      <c r="AI217" s="50">
        <v>166.66666666666666</v>
      </c>
      <c r="AJ217" s="4">
        <v>0.26018558811914533</v>
      </c>
      <c r="AK217" s="49">
        <v>0.32780314188469023</v>
      </c>
      <c r="AL217" s="17">
        <v>0</v>
      </c>
      <c r="AM217" s="17">
        <v>0.10118878421412052</v>
      </c>
      <c r="AN217" s="4">
        <v>1.6113475177304964E-2</v>
      </c>
      <c r="AO217" s="4">
        <v>1.1189913317572893E-2</v>
      </c>
      <c r="AP217" s="49">
        <v>0.26018558811914533</v>
      </c>
      <c r="AQ217" s="49">
        <v>0.31203610505614365</v>
      </c>
      <c r="AT217" s="4">
        <v>0.2065591117977289</v>
      </c>
      <c r="AU217" s="4">
        <v>0.66666666666666663</v>
      </c>
      <c r="AV217" s="4">
        <v>52.265825783536798</v>
      </c>
      <c r="AW217" s="4">
        <v>53.295266589879681</v>
      </c>
      <c r="AX217" s="4">
        <v>55.436279753780354</v>
      </c>
      <c r="AY217" s="4">
        <v>55.436279753780354</v>
      </c>
      <c r="BN217" s="4">
        <v>1.2</v>
      </c>
      <c r="BO217" s="4">
        <v>66.483777745795607</v>
      </c>
      <c r="BP217" s="4">
        <v>559.02035952465485</v>
      </c>
      <c r="BR217" s="4">
        <v>62.723993567149073</v>
      </c>
      <c r="BS217" s="4">
        <v>555.2605753460083</v>
      </c>
      <c r="BU217" s="4">
        <v>55.436279753780354</v>
      </c>
      <c r="BV217" s="4">
        <v>547.97286153263963</v>
      </c>
      <c r="BW217" s="4">
        <v>355</v>
      </c>
      <c r="BX217"/>
      <c r="BY217" s="4"/>
      <c r="BZ217" s="16"/>
      <c r="CG217" s="4"/>
      <c r="CH217" s="4"/>
      <c r="CI217" s="15"/>
      <c r="CJ217" s="4"/>
      <c r="CK217" s="4"/>
      <c r="CL217" s="4"/>
      <c r="CM217" s="4"/>
      <c r="CN217" s="4"/>
    </row>
    <row r="218" spans="2:92" s="49" customFormat="1" ht="15.75" x14ac:dyDescent="0.25">
      <c r="B218" s="59">
        <v>233</v>
      </c>
      <c r="C218" s="58">
        <v>1200</v>
      </c>
      <c r="D218" s="58">
        <v>1000</v>
      </c>
      <c r="E218" s="58">
        <v>5</v>
      </c>
      <c r="F218" s="58">
        <v>250</v>
      </c>
      <c r="G218" s="57">
        <v>16</v>
      </c>
      <c r="H218" s="58">
        <v>355</v>
      </c>
      <c r="I218" s="58">
        <v>235</v>
      </c>
      <c r="J218" s="50"/>
      <c r="K218" s="50" t="s">
        <v>0</v>
      </c>
      <c r="L218" s="57">
        <v>1442.72</v>
      </c>
      <c r="M218" s="57"/>
      <c r="N218" s="50"/>
      <c r="O218" s="50"/>
      <c r="P218" s="50"/>
      <c r="Q218" s="56"/>
      <c r="R218" s="56"/>
      <c r="S218" s="56">
        <v>0</v>
      </c>
      <c r="T218" s="55" t="e">
        <v>#DIV/0!</v>
      </c>
      <c r="U218" s="55" t="e">
        <v>#DIV/0!</v>
      </c>
      <c r="V218" s="55">
        <v>360.61972037890746</v>
      </c>
      <c r="W218" s="22">
        <v>52.672683890763167</v>
      </c>
      <c r="X218" s="22">
        <v>413.29240426967061</v>
      </c>
      <c r="Y218" s="55">
        <v>319.55</v>
      </c>
      <c r="Z218" s="55">
        <v>0.2214913496728402</v>
      </c>
      <c r="AA218" s="54">
        <v>1.5106382978723405</v>
      </c>
      <c r="AB218" s="50">
        <v>456.5</v>
      </c>
      <c r="AC218" s="18">
        <v>0.59527610977478806</v>
      </c>
      <c r="AD218" s="53">
        <v>1.1045448580326114</v>
      </c>
      <c r="AE218" s="50">
        <v>1.8768942950435374</v>
      </c>
      <c r="AF218" s="50">
        <v>0.53164772906482516</v>
      </c>
      <c r="AG218" s="50">
        <v>360.66267740031532</v>
      </c>
      <c r="AH218" s="1">
        <v>1.1045448580326114</v>
      </c>
      <c r="AI218" s="50">
        <v>200</v>
      </c>
      <c r="AJ218" s="4">
        <v>0.28191811652158527</v>
      </c>
      <c r="AK218" s="49">
        <v>0.35518356346344343</v>
      </c>
      <c r="AL218" s="17">
        <v>0</v>
      </c>
      <c r="AM218" s="17">
        <v>0.12430572663206307</v>
      </c>
      <c r="AN218" s="4">
        <v>1.9336170212765957E-2</v>
      </c>
      <c r="AO218" s="4">
        <v>1.342789598108747E-2</v>
      </c>
      <c r="AP218" s="49">
        <v>0.28191811652158527</v>
      </c>
      <c r="AQ218" s="49">
        <v>0.34181842699060344</v>
      </c>
      <c r="AT218" s="4">
        <v>0.22627416997969521</v>
      </c>
      <c r="AU218" s="4">
        <v>0.8</v>
      </c>
      <c r="AV218" s="4">
        <v>49.660282616605407</v>
      </c>
      <c r="AW218" s="4">
        <v>46.226326903755044</v>
      </c>
      <c r="AX218" s="4">
        <v>52.672683890763167</v>
      </c>
      <c r="AY218" s="4">
        <v>52.672683890763167</v>
      </c>
      <c r="BN218" s="4">
        <v>1.2</v>
      </c>
      <c r="BO218" s="4">
        <v>63.864267309459819</v>
      </c>
      <c r="BP218" s="4">
        <v>424.48398768836728</v>
      </c>
      <c r="BR218" s="4">
        <v>64.08710154641264</v>
      </c>
      <c r="BS218" s="4">
        <v>424.70682192532013</v>
      </c>
      <c r="BU218" s="4">
        <v>52.672683890763167</v>
      </c>
      <c r="BV218" s="4">
        <v>413.29240426967061</v>
      </c>
      <c r="BW218" s="4">
        <v>355</v>
      </c>
      <c r="BX218"/>
      <c r="BY218" s="4"/>
      <c r="BZ218" s="16"/>
      <c r="CG218" s="4"/>
      <c r="CH218" s="4"/>
      <c r="CI218" s="15"/>
      <c r="CJ218" s="4"/>
      <c r="CK218" s="4"/>
      <c r="CL218" s="4"/>
      <c r="CM218" s="4"/>
      <c r="CN218" s="4"/>
    </row>
    <row r="219" spans="2:92" s="49" customFormat="1" ht="15.75" x14ac:dyDescent="0.25">
      <c r="B219" s="59">
        <v>234</v>
      </c>
      <c r="C219" s="58">
        <v>1200</v>
      </c>
      <c r="D219" s="58">
        <v>1000</v>
      </c>
      <c r="E219" s="58">
        <v>4</v>
      </c>
      <c r="F219" s="58">
        <v>250</v>
      </c>
      <c r="G219" s="57">
        <v>16</v>
      </c>
      <c r="H219" s="58">
        <v>355</v>
      </c>
      <c r="I219" s="58">
        <v>235</v>
      </c>
      <c r="J219" s="50"/>
      <c r="K219" s="50" t="s">
        <v>0</v>
      </c>
      <c r="L219" s="57">
        <v>1442.72</v>
      </c>
      <c r="M219" s="57"/>
      <c r="N219" s="50"/>
      <c r="O219" s="50"/>
      <c r="P219" s="50"/>
      <c r="Q219" s="56"/>
      <c r="R219" s="56"/>
      <c r="S219" s="56">
        <v>0</v>
      </c>
      <c r="T219" s="55" t="e">
        <v>#DIV/0!</v>
      </c>
      <c r="U219" s="55" t="e">
        <v>#DIV/0!</v>
      </c>
      <c r="V219" s="55">
        <v>244.05425698196854</v>
      </c>
      <c r="W219" s="22">
        <v>48.167012903283585</v>
      </c>
      <c r="X219" s="22">
        <v>292.22126988525213</v>
      </c>
      <c r="Y219" s="55">
        <v>240.37999999999997</v>
      </c>
      <c r="Z219" s="55">
        <v>0.16661583675280023</v>
      </c>
      <c r="AA219" s="54">
        <v>1.5106382978723405</v>
      </c>
      <c r="AB219" s="50">
        <v>343.4</v>
      </c>
      <c r="AC219" s="18">
        <v>0.54399844012961651</v>
      </c>
      <c r="AD219" s="53">
        <v>1.1751369095577624</v>
      </c>
      <c r="AE219" s="50">
        <v>2.3461178688044222</v>
      </c>
      <c r="AF219" s="50">
        <v>0.44975278666341123</v>
      </c>
      <c r="AG219" s="50">
        <v>244.08499890197055</v>
      </c>
      <c r="AH219" s="1">
        <v>1.1751369095577624</v>
      </c>
      <c r="AI219" s="50">
        <v>250</v>
      </c>
      <c r="AJ219" s="4">
        <v>0.31100214971026147</v>
      </c>
      <c r="AK219" s="49">
        <v>0.3918260136731026</v>
      </c>
      <c r="AL219" s="17">
        <v>0</v>
      </c>
      <c r="AM219" s="17">
        <v>0.12265646356559019</v>
      </c>
      <c r="AN219" s="4">
        <v>2.4170212765957447E-2</v>
      </c>
      <c r="AO219" s="4">
        <v>1.6784869976359338E-2</v>
      </c>
      <c r="AP219" s="49">
        <v>0.31100214971026147</v>
      </c>
      <c r="AQ219" s="49">
        <v>0.38216461935651902</v>
      </c>
      <c r="AT219" s="4">
        <v>0.25298221281347033</v>
      </c>
      <c r="AU219" s="4">
        <v>1</v>
      </c>
      <c r="AV219" s="4">
        <v>45.412295271215662</v>
      </c>
      <c r="AW219" s="4">
        <v>37.809300781123049</v>
      </c>
      <c r="AX219" s="4">
        <v>48.167012903283592</v>
      </c>
      <c r="AY219" s="4">
        <v>48.167012903283592</v>
      </c>
      <c r="BN219" s="4">
        <v>1.2</v>
      </c>
      <c r="BO219" s="4">
        <v>59.188427375415507</v>
      </c>
      <c r="BP219" s="4">
        <v>303.24268435738406</v>
      </c>
      <c r="BR219" s="4">
        <v>63.766858039080134</v>
      </c>
      <c r="BS219" s="4">
        <v>307.82111502104868</v>
      </c>
      <c r="BU219" s="4">
        <v>48.167012903283585</v>
      </c>
      <c r="BV219" s="4">
        <v>292.22126988525213</v>
      </c>
      <c r="BW219" s="4">
        <v>355</v>
      </c>
      <c r="BX219"/>
      <c r="BY219" s="4"/>
      <c r="BZ219" s="16"/>
      <c r="CG219" s="4"/>
      <c r="CH219" s="4"/>
      <c r="CI219" s="15"/>
      <c r="CJ219" s="4"/>
      <c r="CK219" s="4"/>
      <c r="CL219" s="4"/>
      <c r="CM219" s="4"/>
      <c r="CN219" s="4"/>
    </row>
    <row r="220" spans="2:92" s="3" customFormat="1" ht="15.75" x14ac:dyDescent="0.25">
      <c r="B220" s="48">
        <v>235</v>
      </c>
      <c r="C220" s="47">
        <v>1200</v>
      </c>
      <c r="D220" s="47">
        <v>1000</v>
      </c>
      <c r="E220" s="47">
        <v>10</v>
      </c>
      <c r="F220" s="47">
        <v>250</v>
      </c>
      <c r="G220" s="46">
        <v>16</v>
      </c>
      <c r="H220" s="47">
        <v>460</v>
      </c>
      <c r="I220" s="47">
        <v>235</v>
      </c>
      <c r="J220" s="41"/>
      <c r="K220" s="41" t="s">
        <v>0</v>
      </c>
      <c r="L220" s="46">
        <v>1869.44</v>
      </c>
      <c r="M220" s="46"/>
      <c r="N220" s="41"/>
      <c r="O220" s="41"/>
      <c r="P220" s="41"/>
      <c r="Q220" s="45"/>
      <c r="R220" s="45"/>
      <c r="S220" s="45">
        <v>0</v>
      </c>
      <c r="T220" s="44" t="e">
        <v>#DIV/0!</v>
      </c>
      <c r="U220" s="44" t="e">
        <v>#DIV/0!</v>
      </c>
      <c r="V220" s="44">
        <v>1199.7879260290592</v>
      </c>
      <c r="W220" s="22">
        <v>60.91061284436875</v>
      </c>
      <c r="X220" s="22">
        <v>1260.6985388734279</v>
      </c>
      <c r="Y220" s="44">
        <v>881.65</v>
      </c>
      <c r="Z220" s="44">
        <v>0.47161181958233478</v>
      </c>
      <c r="AA220" s="43">
        <v>1.9574468085106382</v>
      </c>
      <c r="AB220" s="41">
        <v>1259.5</v>
      </c>
      <c r="AC220" s="18">
        <v>0.92830552856723436</v>
      </c>
      <c r="AD220" s="42">
        <v>0.99904930573291617</v>
      </c>
      <c r="AE220" s="41">
        <v>0.93844714752176872</v>
      </c>
      <c r="AF220" s="41">
        <v>0.88443979204566425</v>
      </c>
      <c r="AG220" s="41">
        <v>1199.9841472460153</v>
      </c>
      <c r="AH220" s="1">
        <v>0.99904930573291617</v>
      </c>
      <c r="AI220" s="41">
        <v>100</v>
      </c>
      <c r="AJ220" s="4">
        <v>0.23290711601780273</v>
      </c>
      <c r="AK220" s="49">
        <v>0.33925725251673367</v>
      </c>
      <c r="AL220" s="17">
        <v>0</v>
      </c>
      <c r="AM220" s="17">
        <v>0</v>
      </c>
      <c r="AN220" s="4">
        <v>1.2527659574468086E-2</v>
      </c>
      <c r="AO220" s="4">
        <v>8.6997635933806147E-3</v>
      </c>
      <c r="AP220" s="49">
        <v>0.23290711601780273</v>
      </c>
      <c r="AQ220" s="49">
        <v>0.3131914893617021</v>
      </c>
      <c r="AT220" s="4">
        <v>0.16</v>
      </c>
      <c r="AU220" s="4">
        <v>0.4</v>
      </c>
      <c r="AV220" s="4">
        <v>57.427076517975408</v>
      </c>
      <c r="AW220" s="4">
        <v>75.598278352939957</v>
      </c>
      <c r="AX220" s="4">
        <v>60.910612844368742</v>
      </c>
      <c r="AY220" s="4">
        <v>60.910612844368742</v>
      </c>
      <c r="BN220" s="4">
        <v>1.2</v>
      </c>
      <c r="BO220" s="4">
        <v>81.906838575098348</v>
      </c>
      <c r="BP220" s="4">
        <v>1281.6947646041576</v>
      </c>
      <c r="BR220" s="4">
        <v>70.642811979526442</v>
      </c>
      <c r="BS220" s="4">
        <v>1270.4307380085856</v>
      </c>
      <c r="BU220" s="4">
        <v>60.91061284436875</v>
      </c>
      <c r="BV220" s="4">
        <v>1260.6985388734279</v>
      </c>
      <c r="BW220" s="4">
        <v>355</v>
      </c>
      <c r="BX220"/>
      <c r="BY220" s="4"/>
      <c r="BZ220" s="16"/>
      <c r="CG220" s="4"/>
      <c r="CH220" s="4"/>
      <c r="CI220" s="15"/>
      <c r="CJ220" s="4"/>
      <c r="CK220" s="4"/>
      <c r="CL220" s="4"/>
      <c r="CM220" s="4"/>
      <c r="CN220" s="4"/>
    </row>
    <row r="221" spans="2:92" s="3" customFormat="1" ht="15.75" x14ac:dyDescent="0.25">
      <c r="B221" s="48">
        <v>236</v>
      </c>
      <c r="C221" s="47">
        <v>1200</v>
      </c>
      <c r="D221" s="47">
        <v>1000</v>
      </c>
      <c r="E221" s="47">
        <v>9</v>
      </c>
      <c r="F221" s="47">
        <v>250</v>
      </c>
      <c r="G221" s="46">
        <v>16</v>
      </c>
      <c r="H221" s="47">
        <v>460</v>
      </c>
      <c r="I221" s="47">
        <v>235</v>
      </c>
      <c r="J221" s="41"/>
      <c r="K221" s="41" t="s">
        <v>0</v>
      </c>
      <c r="L221" s="46">
        <v>1869.44</v>
      </c>
      <c r="M221" s="46"/>
      <c r="N221" s="41"/>
      <c r="O221" s="41"/>
      <c r="P221" s="41"/>
      <c r="Q221" s="45"/>
      <c r="R221" s="45"/>
      <c r="S221" s="45">
        <v>0</v>
      </c>
      <c r="T221" s="44" t="e">
        <v>#DIV/0!</v>
      </c>
      <c r="U221" s="44" t="e">
        <v>#DIV/0!</v>
      </c>
      <c r="V221" s="44">
        <v>971.82822008353799</v>
      </c>
      <c r="W221" s="22">
        <v>61.742753612674143</v>
      </c>
      <c r="X221" s="22">
        <v>1033.5709736962121</v>
      </c>
      <c r="Y221" s="44">
        <v>768.88000000000011</v>
      </c>
      <c r="Z221" s="44">
        <v>0.41128894214310174</v>
      </c>
      <c r="AA221" s="43">
        <v>1.9574468085106382</v>
      </c>
      <c r="AB221" s="41">
        <v>1098.4000000000001</v>
      </c>
      <c r="AC221" s="18">
        <v>0.84895651100581393</v>
      </c>
      <c r="AD221" s="42">
        <v>1.0627233426186005</v>
      </c>
      <c r="AE221" s="41">
        <v>1.0427190528019654</v>
      </c>
      <c r="AF221" s="41">
        <v>0.79599581284109777</v>
      </c>
      <c r="AG221" s="41">
        <v>971.98715926927218</v>
      </c>
      <c r="AH221" s="1">
        <v>1.0627233426186005</v>
      </c>
      <c r="AI221" s="41">
        <v>111.11111111111111</v>
      </c>
      <c r="AJ221" s="4">
        <v>0.24395855572373648</v>
      </c>
      <c r="AK221" s="49">
        <v>0.3553550048529176</v>
      </c>
      <c r="AL221" s="17">
        <v>0</v>
      </c>
      <c r="AM221" s="17">
        <v>8.2271200549550297E-2</v>
      </c>
      <c r="AN221" s="4">
        <v>1.3919621749408983E-2</v>
      </c>
      <c r="AO221" s="4">
        <v>9.666403992645128E-3</v>
      </c>
      <c r="AP221" s="49">
        <v>0.24395855572373648</v>
      </c>
      <c r="AQ221" s="49">
        <v>0.33013281672112443</v>
      </c>
      <c r="AT221" s="4">
        <v>0.16865480854231357</v>
      </c>
      <c r="AU221" s="4">
        <v>0.44444444444444442</v>
      </c>
      <c r="AV221" s="4">
        <v>58.211626358202786</v>
      </c>
      <c r="AW221" s="4">
        <v>72.698623031195709</v>
      </c>
      <c r="AX221" s="4">
        <v>61.742753612674143</v>
      </c>
      <c r="AY221" s="4">
        <v>61.742753612674143</v>
      </c>
      <c r="BN221" s="4">
        <v>1.2</v>
      </c>
      <c r="BO221" s="4">
        <v>83.55234397006744</v>
      </c>
      <c r="BP221" s="4">
        <v>1055.3805640536054</v>
      </c>
      <c r="BR221" s="4">
        <v>74.863939259260334</v>
      </c>
      <c r="BS221" s="4">
        <v>1046.6921593427983</v>
      </c>
      <c r="BU221" s="4">
        <v>61.742753612674143</v>
      </c>
      <c r="BV221" s="4">
        <v>1033.5709736962121</v>
      </c>
      <c r="BW221" s="4">
        <v>355</v>
      </c>
      <c r="BX221"/>
      <c r="BY221" s="4"/>
      <c r="BZ221" s="16"/>
      <c r="CG221" s="4"/>
      <c r="CH221" s="4"/>
      <c r="CI221" s="15"/>
      <c r="CJ221" s="4"/>
      <c r="CK221" s="4"/>
      <c r="CL221" s="4"/>
      <c r="CM221" s="4"/>
      <c r="CN221" s="4"/>
    </row>
    <row r="222" spans="2:92" s="3" customFormat="1" ht="15.75" x14ac:dyDescent="0.25">
      <c r="B222" s="48">
        <v>237</v>
      </c>
      <c r="C222" s="47">
        <v>1200</v>
      </c>
      <c r="D222" s="47">
        <v>1000</v>
      </c>
      <c r="E222" s="47">
        <v>8</v>
      </c>
      <c r="F222" s="47">
        <v>250</v>
      </c>
      <c r="G222" s="46">
        <v>16</v>
      </c>
      <c r="H222" s="47">
        <v>460</v>
      </c>
      <c r="I222" s="47">
        <v>235</v>
      </c>
      <c r="J222" s="41"/>
      <c r="K222" s="41" t="s">
        <v>0</v>
      </c>
      <c r="L222" s="46">
        <v>1869.44</v>
      </c>
      <c r="M222" s="46"/>
      <c r="N222" s="41"/>
      <c r="O222" s="41"/>
      <c r="P222" s="41"/>
      <c r="Q222" s="45"/>
      <c r="R222" s="45"/>
      <c r="S222" s="45">
        <v>0</v>
      </c>
      <c r="T222" s="44" t="e">
        <v>#DIV/0!</v>
      </c>
      <c r="U222" s="44" t="e">
        <v>#DIV/0!</v>
      </c>
      <c r="V222" s="44">
        <v>793.81968814850643</v>
      </c>
      <c r="W222" s="22">
        <v>61.357576670518526</v>
      </c>
      <c r="X222" s="22">
        <v>855.17726481902491</v>
      </c>
      <c r="Y222" s="44">
        <v>658.98</v>
      </c>
      <c r="Z222" s="44">
        <v>0.35250128380691542</v>
      </c>
      <c r="AA222" s="43">
        <v>1.9574468085106382</v>
      </c>
      <c r="AB222" s="41">
        <v>941.4</v>
      </c>
      <c r="AC222" s="18">
        <v>0.8107862712886702</v>
      </c>
      <c r="AD222" s="42">
        <v>1.1008244006571219</v>
      </c>
      <c r="AE222" s="41">
        <v>1.1730589344022111</v>
      </c>
      <c r="AF222" s="41">
        <v>0.73142386223807587</v>
      </c>
      <c r="AG222" s="41">
        <v>793.90099585915345</v>
      </c>
      <c r="AH222" s="1">
        <v>1.1008244006571219</v>
      </c>
      <c r="AI222" s="41">
        <v>125</v>
      </c>
      <c r="AJ222" s="4">
        <v>0.25693493791062522</v>
      </c>
      <c r="AK222" s="49">
        <v>0.37425666764279314</v>
      </c>
      <c r="AL222" s="17">
        <v>0</v>
      </c>
      <c r="AM222" s="17">
        <v>7.4372908228027251E-2</v>
      </c>
      <c r="AN222" s="4">
        <v>1.5659574468085108E-2</v>
      </c>
      <c r="AO222" s="4">
        <v>1.087470449172577E-2</v>
      </c>
      <c r="AP222" s="49">
        <v>0.25693493791062522</v>
      </c>
      <c r="AQ222" s="49">
        <v>0.35015873009358406</v>
      </c>
      <c r="AT222" s="4">
        <v>0.17888543819998318</v>
      </c>
      <c r="AU222" s="4">
        <v>0.5</v>
      </c>
      <c r="AV222" s="4">
        <v>57.848478054529544</v>
      </c>
      <c r="AW222" s="4">
        <v>68.113332382237061</v>
      </c>
      <c r="AX222" s="4">
        <v>61.35757667051854</v>
      </c>
      <c r="AY222" s="4">
        <v>61.35757667051854</v>
      </c>
      <c r="BN222" s="4">
        <v>1.2</v>
      </c>
      <c r="BO222" s="4">
        <v>83.61996738661523</v>
      </c>
      <c r="BP222" s="4">
        <v>877.43965553512169</v>
      </c>
      <c r="BR222" s="4">
        <v>78.111163947114619</v>
      </c>
      <c r="BS222" s="4">
        <v>871.93085209562105</v>
      </c>
      <c r="BU222" s="4">
        <v>61.357576670518526</v>
      </c>
      <c r="BV222" s="4">
        <v>855.17726481902491</v>
      </c>
      <c r="BW222" s="4">
        <v>355</v>
      </c>
      <c r="BX222"/>
      <c r="BY222" s="4"/>
      <c r="BZ222" s="16"/>
      <c r="CG222" s="4"/>
      <c r="CH222" s="4"/>
      <c r="CI222" s="15"/>
      <c r="CJ222" s="4"/>
      <c r="CK222" s="4"/>
      <c r="CL222" s="4"/>
      <c r="CM222" s="4"/>
      <c r="CN222" s="4"/>
    </row>
    <row r="223" spans="2:92" s="3" customFormat="1" ht="15.75" x14ac:dyDescent="0.25">
      <c r="B223" s="48">
        <v>238</v>
      </c>
      <c r="C223" s="47">
        <v>1200</v>
      </c>
      <c r="D223" s="47">
        <v>1000</v>
      </c>
      <c r="E223" s="47">
        <v>7</v>
      </c>
      <c r="F223" s="47">
        <v>250</v>
      </c>
      <c r="G223" s="46">
        <v>16</v>
      </c>
      <c r="H223" s="47">
        <v>460</v>
      </c>
      <c r="I223" s="47">
        <v>235</v>
      </c>
      <c r="J223" s="41"/>
      <c r="K223" s="41" t="s">
        <v>0</v>
      </c>
      <c r="L223" s="46">
        <v>1869.44</v>
      </c>
      <c r="M223" s="46"/>
      <c r="N223" s="41"/>
      <c r="O223" s="41"/>
      <c r="P223" s="41"/>
      <c r="Q223" s="45"/>
      <c r="R223" s="45"/>
      <c r="S223" s="45">
        <v>0</v>
      </c>
      <c r="T223" s="44" t="e">
        <v>#DIV/0!</v>
      </c>
      <c r="U223" s="44" t="e">
        <v>#DIV/0!</v>
      </c>
      <c r="V223" s="44">
        <v>637.54823179854293</v>
      </c>
      <c r="W223" s="22">
        <v>59.973549034425467</v>
      </c>
      <c r="X223" s="22">
        <v>697.52178083296837</v>
      </c>
      <c r="Y223" s="44">
        <v>544.74</v>
      </c>
      <c r="Z223" s="44">
        <v>0.29139207463197536</v>
      </c>
      <c r="AA223" s="43">
        <v>1.9574468085106382</v>
      </c>
      <c r="AB223" s="41">
        <v>778.2</v>
      </c>
      <c r="AC223" s="18">
        <v>0.75623386286459093</v>
      </c>
      <c r="AD223" s="42">
        <v>1.1156640858880236</v>
      </c>
      <c r="AE223" s="41">
        <v>1.3406387821739554</v>
      </c>
      <c r="AF223" s="41">
        <v>0.67135840598917607</v>
      </c>
      <c r="AG223" s="41">
        <v>637.61673331183567</v>
      </c>
      <c r="AH223" s="1">
        <v>1.1156640858880236</v>
      </c>
      <c r="AI223" s="41">
        <v>142.85714285714286</v>
      </c>
      <c r="AJ223" s="4">
        <v>0.27248313048741218</v>
      </c>
      <c r="AK223" s="49">
        <v>0.39690448186757882</v>
      </c>
      <c r="AL223" s="17">
        <v>0</v>
      </c>
      <c r="AM223" s="17">
        <v>8.1542780472229348E-2</v>
      </c>
      <c r="AN223" s="4">
        <v>1.7896656534954408E-2</v>
      </c>
      <c r="AO223" s="4">
        <v>1.242823370482945E-2</v>
      </c>
      <c r="AP223" s="49">
        <v>0.27248313048741218</v>
      </c>
      <c r="AQ223" s="49">
        <v>0.37433542828515476</v>
      </c>
      <c r="AT223" s="4">
        <v>0.19123657749350298</v>
      </c>
      <c r="AU223" s="4">
        <v>0.5714285714285714</v>
      </c>
      <c r="AV223" s="4">
        <v>56.543604285421544</v>
      </c>
      <c r="AW223" s="4">
        <v>62.277003171169426</v>
      </c>
      <c r="AX223" s="4">
        <v>59.97354903442546</v>
      </c>
      <c r="AY223" s="4">
        <v>59.97354903442546</v>
      </c>
      <c r="BN223" s="4">
        <v>1.2</v>
      </c>
      <c r="BO223" s="4">
        <v>82.391244270512786</v>
      </c>
      <c r="BP223" s="4">
        <v>719.93947606905567</v>
      </c>
      <c r="BR223" s="4">
        <v>80.572262376008553</v>
      </c>
      <c r="BS223" s="4">
        <v>718.12049417455148</v>
      </c>
      <c r="BU223" s="4">
        <v>59.973549034425467</v>
      </c>
      <c r="BV223" s="4">
        <v>697.52178083296837</v>
      </c>
      <c r="BW223" s="4">
        <v>355</v>
      </c>
      <c r="BX223"/>
      <c r="BY223" s="4"/>
      <c r="BZ223" s="16"/>
      <c r="CG223" s="4"/>
      <c r="CH223" s="4"/>
      <c r="CI223" s="15"/>
      <c r="CJ223" s="4"/>
      <c r="CK223" s="4"/>
      <c r="CL223" s="4"/>
      <c r="CM223" s="4"/>
      <c r="CN223" s="4"/>
    </row>
    <row r="224" spans="2:92" s="3" customFormat="1" ht="15.75" x14ac:dyDescent="0.25">
      <c r="B224" s="48">
        <v>239</v>
      </c>
      <c r="C224" s="47">
        <v>1200</v>
      </c>
      <c r="D224" s="47">
        <v>1000</v>
      </c>
      <c r="E224" s="47">
        <v>6</v>
      </c>
      <c r="F224" s="47">
        <v>250</v>
      </c>
      <c r="G224" s="46">
        <v>16</v>
      </c>
      <c r="H224" s="47">
        <v>460</v>
      </c>
      <c r="I224" s="47">
        <v>235</v>
      </c>
      <c r="J224" s="41"/>
      <c r="K224" s="41" t="s">
        <v>0</v>
      </c>
      <c r="L224" s="46">
        <v>1869.44</v>
      </c>
      <c r="M224" s="46"/>
      <c r="N224" s="41"/>
      <c r="O224" s="41"/>
      <c r="P224" s="41"/>
      <c r="Q224" s="45"/>
      <c r="R224" s="45"/>
      <c r="S224" s="45">
        <v>0</v>
      </c>
      <c r="T224" s="44" t="e">
        <v>#DIV/0!</v>
      </c>
      <c r="U224" s="44" t="e">
        <v>#DIV/0!</v>
      </c>
      <c r="V224" s="44">
        <v>492.53658177885922</v>
      </c>
      <c r="W224" s="22">
        <v>57.555619582451783</v>
      </c>
      <c r="X224" s="22">
        <v>550.09220136131103</v>
      </c>
      <c r="Y224" s="44">
        <v>423.99000000000007</v>
      </c>
      <c r="Z224" s="44">
        <v>0.22680053919890453</v>
      </c>
      <c r="AA224" s="43">
        <v>1.9574468085106382</v>
      </c>
      <c r="AB224" s="41">
        <v>605.70000000000005</v>
      </c>
      <c r="AC224" s="18">
        <v>0.67334320338053644</v>
      </c>
      <c r="AD224" s="42">
        <v>1.1010881421352214</v>
      </c>
      <c r="AE224" s="41">
        <v>1.5640785792029481</v>
      </c>
      <c r="AF224" s="41">
        <v>0.6051026729303266</v>
      </c>
      <c r="AG224" s="41">
        <v>492.5922294561974</v>
      </c>
      <c r="AH224" s="1">
        <v>1.1010881421352214</v>
      </c>
      <c r="AI224" s="41">
        <v>166.66666666666666</v>
      </c>
      <c r="AJ224" s="4">
        <v>0.29160583343128604</v>
      </c>
      <c r="AK224" s="49">
        <v>0.42475900075199297</v>
      </c>
      <c r="AL224" s="17">
        <v>0</v>
      </c>
      <c r="AM224" s="17">
        <v>0.10505725124604107</v>
      </c>
      <c r="AN224" s="4">
        <v>2.0879432624113476E-2</v>
      </c>
      <c r="AO224" s="4">
        <v>1.4499605988967693E-2</v>
      </c>
      <c r="AP224" s="49">
        <v>0.29160583343128604</v>
      </c>
      <c r="AQ224" s="49">
        <v>0.40432847415725653</v>
      </c>
      <c r="AT224" s="4">
        <v>0.2065591117977289</v>
      </c>
      <c r="AU224" s="4">
        <v>0.66666666666666663</v>
      </c>
      <c r="AV224" s="4">
        <v>54.263958536193201</v>
      </c>
      <c r="AW224" s="4">
        <v>55.332755066113364</v>
      </c>
      <c r="AX224" s="4">
        <v>57.555619582451783</v>
      </c>
      <c r="AY224" s="4">
        <v>57.555619582451783</v>
      </c>
      <c r="BN224" s="4">
        <v>1.2</v>
      </c>
      <c r="BO224" s="4">
        <v>79.804219178735735</v>
      </c>
      <c r="BP224" s="4">
        <v>572.34080095759498</v>
      </c>
      <c r="BR224" s="4">
        <v>82.112891616142562</v>
      </c>
      <c r="BS224" s="4">
        <v>574.64947339500179</v>
      </c>
      <c r="BU224" s="4">
        <v>57.555619582451783</v>
      </c>
      <c r="BV224" s="4">
        <v>550.09220136131103</v>
      </c>
      <c r="BW224" s="4">
        <v>355</v>
      </c>
      <c r="BX224"/>
      <c r="BY224" s="4"/>
      <c r="BZ224" s="16"/>
      <c r="CG224" s="4"/>
      <c r="CH224" s="4"/>
      <c r="CI224" s="15"/>
      <c r="CJ224" s="4"/>
      <c r="CK224" s="4"/>
      <c r="CL224" s="4"/>
      <c r="CM224" s="4"/>
      <c r="CN224" s="4"/>
    </row>
    <row r="225" spans="2:92" s="3" customFormat="1" ht="15.75" x14ac:dyDescent="0.25">
      <c r="B225" s="48">
        <v>240</v>
      </c>
      <c r="C225" s="47">
        <v>1200</v>
      </c>
      <c r="D225" s="47">
        <v>1000</v>
      </c>
      <c r="E225" s="47">
        <v>5</v>
      </c>
      <c r="F225" s="47">
        <v>250</v>
      </c>
      <c r="G225" s="46">
        <v>16</v>
      </c>
      <c r="H225" s="47">
        <v>460</v>
      </c>
      <c r="I225" s="47">
        <v>235</v>
      </c>
      <c r="J225" s="41"/>
      <c r="K225" s="41" t="s">
        <v>0</v>
      </c>
      <c r="L225" s="46">
        <v>1869.44</v>
      </c>
      <c r="M225" s="46"/>
      <c r="N225" s="41"/>
      <c r="O225" s="41"/>
      <c r="P225" s="41"/>
      <c r="Q225" s="45"/>
      <c r="R225" s="45"/>
      <c r="S225" s="45">
        <v>0</v>
      </c>
      <c r="T225" s="44" t="e">
        <v>#DIV/0!</v>
      </c>
      <c r="U225" s="44" t="e">
        <v>#DIV/0!</v>
      </c>
      <c r="V225" s="44">
        <v>360.61972037890746</v>
      </c>
      <c r="W225" s="22">
        <v>53.771629993713617</v>
      </c>
      <c r="X225" s="22">
        <v>414.3913503726211</v>
      </c>
      <c r="Y225" s="44">
        <v>319.55</v>
      </c>
      <c r="Z225" s="44">
        <v>0.17093354159534407</v>
      </c>
      <c r="AA225" s="43">
        <v>1.9574468085106382</v>
      </c>
      <c r="AB225" s="41">
        <v>456.5</v>
      </c>
      <c r="AC225" s="18">
        <v>0.59365616893641349</v>
      </c>
      <c r="AD225" s="42">
        <v>1.1016156577339626</v>
      </c>
      <c r="AE225" s="41">
        <v>1.8768942950435374</v>
      </c>
      <c r="AF225" s="41">
        <v>0.53164772906482516</v>
      </c>
      <c r="AG225" s="41">
        <v>360.66267740031532</v>
      </c>
      <c r="AH225" s="1">
        <v>1.1016156577339626</v>
      </c>
      <c r="AI225" s="41">
        <v>200</v>
      </c>
      <c r="AJ225" s="4">
        <v>0.31596280148310818</v>
      </c>
      <c r="AK225" s="49">
        <v>0.46023785688220836</v>
      </c>
      <c r="AL225" s="17">
        <v>0</v>
      </c>
      <c r="AM225" s="17">
        <v>0.12689920172704841</v>
      </c>
      <c r="AN225" s="4">
        <v>2.5055319148936172E-2</v>
      </c>
      <c r="AO225" s="4">
        <v>1.7399527186761229E-2</v>
      </c>
      <c r="AP225" s="49">
        <v>0.31596280148310818</v>
      </c>
      <c r="AQ225" s="49">
        <v>0.44291965187514803</v>
      </c>
      <c r="AT225" s="4">
        <v>0.22627416997969521</v>
      </c>
      <c r="AU225" s="4">
        <v>0.8</v>
      </c>
      <c r="AV225" s="4">
        <v>50.696378938678464</v>
      </c>
      <c r="AW225" s="4">
        <v>47.190778267386868</v>
      </c>
      <c r="AX225" s="4">
        <v>53.771629993713624</v>
      </c>
      <c r="AY225" s="4">
        <v>53.771629993713624</v>
      </c>
      <c r="BN225" s="4">
        <v>1.2</v>
      </c>
      <c r="BO225" s="4">
        <v>75.37758092339287</v>
      </c>
      <c r="BP225" s="4">
        <v>435.99730130230034</v>
      </c>
      <c r="BR225" s="4">
        <v>82.10084427394284</v>
      </c>
      <c r="BS225" s="4">
        <v>442.72056465285027</v>
      </c>
      <c r="BU225" s="4">
        <v>53.771629993713617</v>
      </c>
      <c r="BV225" s="4">
        <v>414.3913503726211</v>
      </c>
      <c r="BW225" s="4">
        <v>355</v>
      </c>
      <c r="BX225"/>
      <c r="BY225" s="4"/>
      <c r="BZ225" s="16"/>
      <c r="CG225" s="4"/>
      <c r="CH225" s="4"/>
      <c r="CI225" s="15"/>
      <c r="CJ225" s="4"/>
      <c r="CK225" s="4"/>
      <c r="CL225" s="4"/>
      <c r="CM225" s="4"/>
      <c r="CN225" s="4"/>
    </row>
    <row r="226" spans="2:92" s="3" customFormat="1" ht="15.75" x14ac:dyDescent="0.25">
      <c r="B226" s="48">
        <v>241</v>
      </c>
      <c r="C226" s="47">
        <v>1200</v>
      </c>
      <c r="D226" s="47">
        <v>1000</v>
      </c>
      <c r="E226" s="47">
        <v>4</v>
      </c>
      <c r="F226" s="47">
        <v>250</v>
      </c>
      <c r="G226" s="46">
        <v>16</v>
      </c>
      <c r="H226" s="47">
        <v>460</v>
      </c>
      <c r="I226" s="47">
        <v>235</v>
      </c>
      <c r="J226" s="41"/>
      <c r="K226" s="41" t="s">
        <v>0</v>
      </c>
      <c r="L226" s="46">
        <v>1869.44</v>
      </c>
      <c r="M226" s="46"/>
      <c r="N226" s="41"/>
      <c r="O226" s="41"/>
      <c r="P226" s="41"/>
      <c r="Q226" s="45"/>
      <c r="R226" s="45"/>
      <c r="S226" s="45">
        <v>0</v>
      </c>
      <c r="T226" s="44" t="e">
        <v>#DIV/0!</v>
      </c>
      <c r="U226" s="44" t="e">
        <v>#DIV/0!</v>
      </c>
      <c r="V226" s="44">
        <v>244.05425698196854</v>
      </c>
      <c r="W226" s="22">
        <v>48.722270554764194</v>
      </c>
      <c r="X226" s="22">
        <v>292.77652753673271</v>
      </c>
      <c r="Y226" s="44">
        <v>240.52000000000004</v>
      </c>
      <c r="Z226" s="44">
        <v>0.12865884970900379</v>
      </c>
      <c r="AA226" s="43">
        <v>1.9574468085106382</v>
      </c>
      <c r="AB226" s="41">
        <v>343.6</v>
      </c>
      <c r="AC226" s="18">
        <v>0.5433438398081889</v>
      </c>
      <c r="AD226" s="42">
        <v>1.1735913493163854</v>
      </c>
      <c r="AE226" s="41">
        <v>2.3461178688044222</v>
      </c>
      <c r="AF226" s="41">
        <v>0.44975278666341123</v>
      </c>
      <c r="AG226" s="41">
        <v>244.08499890197055</v>
      </c>
      <c r="AH226" s="1">
        <v>1.1735913493163854</v>
      </c>
      <c r="AI226" s="41">
        <v>250</v>
      </c>
      <c r="AJ226" s="4">
        <v>0.34855904864205312</v>
      </c>
      <c r="AK226" s="49">
        <v>0.50771821490035829</v>
      </c>
      <c r="AL226" s="17">
        <v>0</v>
      </c>
      <c r="AM226" s="17">
        <v>0.12382114437588915</v>
      </c>
      <c r="AN226" s="4">
        <v>3.1319148936170216E-2</v>
      </c>
      <c r="AO226" s="4">
        <v>2.174940898345154E-2</v>
      </c>
      <c r="AP226" s="49">
        <v>0.34855904864205312</v>
      </c>
      <c r="AQ226" s="49">
        <v>0.49519922508168657</v>
      </c>
      <c r="AT226" s="4">
        <v>0.25298221281347033</v>
      </c>
      <c r="AU226" s="4">
        <v>1</v>
      </c>
      <c r="AV226" s="4">
        <v>45.935797205439208</v>
      </c>
      <c r="AW226" s="4">
        <v>38.245157237449391</v>
      </c>
      <c r="AX226" s="4">
        <v>48.722270554764201</v>
      </c>
      <c r="AY226" s="4">
        <v>48.722270554764201</v>
      </c>
      <c r="BN226" s="4">
        <v>1.2</v>
      </c>
      <c r="BO226" s="4">
        <v>69.219923329881951</v>
      </c>
      <c r="BP226" s="4">
        <v>313.2741803118505</v>
      </c>
      <c r="BR226" s="4">
        <v>80.394453058315861</v>
      </c>
      <c r="BS226" s="4">
        <v>324.44871004028437</v>
      </c>
      <c r="BU226" s="4">
        <v>48.722270554764194</v>
      </c>
      <c r="BV226" s="4">
        <v>292.77652753673271</v>
      </c>
      <c r="BW226" s="4">
        <v>355</v>
      </c>
      <c r="BX226"/>
      <c r="BY226" s="4"/>
      <c r="BZ226" s="16"/>
      <c r="CG226" s="4"/>
      <c r="CH226" s="4"/>
      <c r="CI226" s="15"/>
      <c r="CJ226" s="4"/>
      <c r="CK226" s="4"/>
      <c r="CL226" s="4"/>
      <c r="CM226" s="4"/>
      <c r="CN226" s="4"/>
    </row>
    <row r="227" spans="2:92" s="4" customFormat="1" ht="15.75" x14ac:dyDescent="0.25">
      <c r="B227" s="24">
        <v>242</v>
      </c>
      <c r="C227" s="29">
        <v>1200</v>
      </c>
      <c r="D227" s="29">
        <v>1000</v>
      </c>
      <c r="E227" s="29">
        <v>10</v>
      </c>
      <c r="F227" s="29">
        <v>250</v>
      </c>
      <c r="G227" s="23">
        <v>16</v>
      </c>
      <c r="H227" s="29">
        <v>700</v>
      </c>
      <c r="I227" s="29">
        <v>235</v>
      </c>
      <c r="J227" s="18"/>
      <c r="K227" s="18" t="s">
        <v>0</v>
      </c>
      <c r="L227" s="23">
        <v>2844.8</v>
      </c>
      <c r="M227" s="23"/>
      <c r="N227" s="18"/>
      <c r="O227" s="18"/>
      <c r="P227" s="18"/>
      <c r="Q227" s="28"/>
      <c r="R227" s="28"/>
      <c r="S227" s="28">
        <v>0</v>
      </c>
      <c r="T227" s="22" t="e">
        <v>#DIV/0!</v>
      </c>
      <c r="U227" s="22" t="e">
        <v>#DIV/0!</v>
      </c>
      <c r="V227" s="22">
        <v>1199.7879260290592</v>
      </c>
      <c r="W227" s="22">
        <v>70.811951865017008</v>
      </c>
      <c r="X227" s="22">
        <v>1270.5998778940761</v>
      </c>
      <c r="Y227" s="22">
        <v>881.51</v>
      </c>
      <c r="Z227" s="22">
        <v>0.30986712598425192</v>
      </c>
      <c r="AA227" s="21">
        <v>2.978723404255319</v>
      </c>
      <c r="AB227" s="18">
        <v>1259.3</v>
      </c>
      <c r="AC227" s="18">
        <v>0.92815811998786679</v>
      </c>
      <c r="AD227" s="20">
        <v>0.9911066590744485</v>
      </c>
      <c r="AE227" s="18">
        <v>0.93844714752176872</v>
      </c>
      <c r="AF227" s="18">
        <v>0.88443979204566425</v>
      </c>
      <c r="AG227" s="18">
        <v>1199.9841472460153</v>
      </c>
      <c r="AH227" s="1">
        <v>0.9911066590744485</v>
      </c>
      <c r="AI227" s="18">
        <v>100</v>
      </c>
      <c r="AJ227" s="4">
        <v>0.28016407744882005</v>
      </c>
      <c r="AK227" s="49">
        <v>0.51626103643850774</v>
      </c>
      <c r="AL227" s="17">
        <v>0</v>
      </c>
      <c r="AM227" s="17">
        <v>0</v>
      </c>
      <c r="AN227" s="4">
        <v>1.9063829787234043E-2</v>
      </c>
      <c r="AO227" s="4">
        <v>1.3238770685579196E-2</v>
      </c>
      <c r="AP227" s="49">
        <v>0.28016407744882005</v>
      </c>
      <c r="AQ227" s="49">
        <v>0.47659574468085103</v>
      </c>
      <c r="AT227" s="4">
        <v>0.16</v>
      </c>
      <c r="AU227" s="4">
        <v>0.4</v>
      </c>
      <c r="AV227" s="4">
        <v>66.762148470411887</v>
      </c>
      <c r="AW227" s="4">
        <v>87.887174300553056</v>
      </c>
      <c r="AX227" s="4">
        <v>70.811951865017008</v>
      </c>
      <c r="AY227" s="4">
        <v>70.811951865017008</v>
      </c>
      <c r="BN227" s="4">
        <v>1.2</v>
      </c>
      <c r="BO227" s="4">
        <v>120.46039320504077</v>
      </c>
      <c r="BP227" s="4">
        <v>1320.2483192341001</v>
      </c>
      <c r="BR227" s="4">
        <v>120.31521904308238</v>
      </c>
      <c r="BS227" s="4">
        <v>1320.1031450721416</v>
      </c>
      <c r="BU227" s="4">
        <v>70.811951865017008</v>
      </c>
      <c r="BV227" s="4">
        <v>1270.5998778940761</v>
      </c>
      <c r="BW227" s="4">
        <v>355</v>
      </c>
      <c r="BX227"/>
      <c r="BZ227" s="16"/>
      <c r="CI227" s="15"/>
    </row>
    <row r="228" spans="2:92" s="4" customFormat="1" ht="15.75" x14ac:dyDescent="0.25">
      <c r="B228" s="24">
        <v>243</v>
      </c>
      <c r="C228" s="29">
        <v>1200</v>
      </c>
      <c r="D228" s="29">
        <v>1000</v>
      </c>
      <c r="E228" s="29">
        <v>9</v>
      </c>
      <c r="F228" s="29">
        <v>250</v>
      </c>
      <c r="G228" s="23">
        <v>16</v>
      </c>
      <c r="H228" s="29">
        <v>700</v>
      </c>
      <c r="I228" s="29">
        <v>235</v>
      </c>
      <c r="J228" s="18"/>
      <c r="K228" s="18" t="s">
        <v>0</v>
      </c>
      <c r="L228" s="23">
        <v>2844.8</v>
      </c>
      <c r="M228" s="23"/>
      <c r="N228" s="18"/>
      <c r="O228" s="18"/>
      <c r="P228" s="18"/>
      <c r="Q228" s="28"/>
      <c r="R228" s="28"/>
      <c r="S228" s="28">
        <v>0</v>
      </c>
      <c r="T228" s="22" t="e">
        <v>#DIV/0!</v>
      </c>
      <c r="U228" s="22" t="e">
        <v>#DIV/0!</v>
      </c>
      <c r="V228" s="22">
        <v>971.82822008353799</v>
      </c>
      <c r="W228" s="22">
        <v>68.881049653416071</v>
      </c>
      <c r="X228" s="22">
        <v>1040.709269736954</v>
      </c>
      <c r="Y228" s="22">
        <v>769.16</v>
      </c>
      <c r="Z228" s="22">
        <v>0.27037401574803149</v>
      </c>
      <c r="AA228" s="21">
        <v>2.978723404255319</v>
      </c>
      <c r="AB228" s="18">
        <v>1098.8</v>
      </c>
      <c r="AC228" s="18">
        <v>0.84343827407957017</v>
      </c>
      <c r="AD228" s="20">
        <v>1.0558184038062126</v>
      </c>
      <c r="AE228" s="18">
        <v>1.0427190528019654</v>
      </c>
      <c r="AF228" s="18">
        <v>0.79599581284109777</v>
      </c>
      <c r="AG228" s="18">
        <v>971.98715926927218</v>
      </c>
      <c r="AH228" s="1">
        <v>1.0558184038062126</v>
      </c>
      <c r="AI228" s="18">
        <v>111.11111111111111</v>
      </c>
      <c r="AJ228" s="4">
        <v>0.29345785937627972</v>
      </c>
      <c r="AK228" s="49">
        <v>0.54075761608052675</v>
      </c>
      <c r="AL228" s="17">
        <v>0</v>
      </c>
      <c r="AM228" s="17">
        <v>9.1493718124875376E-2</v>
      </c>
      <c r="AN228" s="4">
        <v>2.1182033096926713E-2</v>
      </c>
      <c r="AO228" s="4">
        <v>1.4709745206199106E-2</v>
      </c>
      <c r="AP228" s="49">
        <v>0.29345785937627972</v>
      </c>
      <c r="AQ228" s="49">
        <v>0.50237602544518933</v>
      </c>
      <c r="AT228" s="4">
        <v>0.16865480854231357</v>
      </c>
      <c r="AU228" s="4">
        <v>0.44444444444444442</v>
      </c>
      <c r="AV228" s="4">
        <v>64.941676406903724</v>
      </c>
      <c r="AW228" s="4">
        <v>81.103565515724767</v>
      </c>
      <c r="AX228" s="4">
        <v>68.881049653416071</v>
      </c>
      <c r="AY228" s="4">
        <v>68.881049653416071</v>
      </c>
      <c r="BN228" s="4">
        <v>1.2</v>
      </c>
      <c r="BO228" s="4">
        <v>117.91876362392964</v>
      </c>
      <c r="BP228" s="4">
        <v>1089.7469837074677</v>
      </c>
      <c r="BR228" s="4">
        <v>121.89240631112709</v>
      </c>
      <c r="BS228" s="4">
        <v>1093.720626394665</v>
      </c>
      <c r="BU228" s="4">
        <v>68.881049653416071</v>
      </c>
      <c r="BV228" s="4">
        <v>1040.709269736954</v>
      </c>
      <c r="BW228" s="4">
        <v>355</v>
      </c>
      <c r="BX228"/>
      <c r="BZ228" s="16"/>
      <c r="CI228" s="15"/>
    </row>
    <row r="229" spans="2:92" s="4" customFormat="1" ht="15.75" x14ac:dyDescent="0.25">
      <c r="B229" s="24">
        <v>244</v>
      </c>
      <c r="C229" s="29">
        <v>1200</v>
      </c>
      <c r="D229" s="29">
        <v>1000</v>
      </c>
      <c r="E229" s="29">
        <v>8</v>
      </c>
      <c r="F229" s="29">
        <v>250</v>
      </c>
      <c r="G229" s="23">
        <v>16</v>
      </c>
      <c r="H229" s="29">
        <v>700</v>
      </c>
      <c r="I229" s="29">
        <v>235</v>
      </c>
      <c r="J229" s="18"/>
      <c r="K229" s="18" t="s">
        <v>0</v>
      </c>
      <c r="L229" s="23">
        <v>2844.8</v>
      </c>
      <c r="M229" s="23"/>
      <c r="N229" s="18"/>
      <c r="O229" s="18"/>
      <c r="P229" s="18"/>
      <c r="Q229" s="28"/>
      <c r="R229" s="28"/>
      <c r="S229" s="28">
        <v>0</v>
      </c>
      <c r="T229" s="22" t="e">
        <v>#DIV/0!</v>
      </c>
      <c r="U229" s="22" t="e">
        <v>#DIV/0!</v>
      </c>
      <c r="V229" s="22">
        <v>793.81968814850643</v>
      </c>
      <c r="W229" s="22">
        <v>66.291951467799691</v>
      </c>
      <c r="X229" s="22">
        <v>860.11163961630609</v>
      </c>
      <c r="Y229" s="22">
        <v>660.03</v>
      </c>
      <c r="Z229" s="22">
        <v>0.23201279527559052</v>
      </c>
      <c r="AA229" s="21">
        <v>2.978723404255319</v>
      </c>
      <c r="AB229" s="18">
        <v>942.9</v>
      </c>
      <c r="AC229" s="18">
        <v>0.80762216935190168</v>
      </c>
      <c r="AD229" s="20">
        <v>1.0962530403851127</v>
      </c>
      <c r="AE229" s="18">
        <v>1.1730589344022111</v>
      </c>
      <c r="AF229" s="18">
        <v>0.73142386223807587</v>
      </c>
      <c r="AG229" s="18">
        <v>793.90099585915345</v>
      </c>
      <c r="AH229" s="1">
        <v>1.0962530403851127</v>
      </c>
      <c r="AI229" s="18">
        <v>125</v>
      </c>
      <c r="AJ229" s="4">
        <v>0.30906715550330349</v>
      </c>
      <c r="AK229" s="49">
        <v>0.56952101597816351</v>
      </c>
      <c r="AL229" s="17">
        <v>0</v>
      </c>
      <c r="AM229" s="17">
        <v>7.9545478810524511E-2</v>
      </c>
      <c r="AN229" s="4">
        <v>2.3829787234042554E-2</v>
      </c>
      <c r="AO229" s="4">
        <v>1.6548463356973998E-2</v>
      </c>
      <c r="AP229" s="49">
        <v>0.30906715550330349</v>
      </c>
      <c r="AQ229" s="49">
        <v>0.53285024144675841</v>
      </c>
      <c r="AT229" s="4">
        <v>0.17888543819998318</v>
      </c>
      <c r="AU229" s="4">
        <v>0.5</v>
      </c>
      <c r="AV229" s="4">
        <v>62.500651227960887</v>
      </c>
      <c r="AW229" s="4">
        <v>73.591004886653863</v>
      </c>
      <c r="AX229" s="4">
        <v>66.291951467799706</v>
      </c>
      <c r="AY229" s="4">
        <v>66.291951467799706</v>
      </c>
      <c r="BN229" s="4">
        <v>1.2</v>
      </c>
      <c r="BO229" s="4">
        <v>114.29128497355424</v>
      </c>
      <c r="BP229" s="4">
        <v>908.11097312206061</v>
      </c>
      <c r="BR229" s="4">
        <v>122.59733202207291</v>
      </c>
      <c r="BS229" s="4">
        <v>916.41702017057935</v>
      </c>
      <c r="BU229" s="4">
        <v>66.291951467799691</v>
      </c>
      <c r="BV229" s="4">
        <v>860.11163961630609</v>
      </c>
      <c r="BW229" s="4">
        <v>355</v>
      </c>
      <c r="BX229"/>
      <c r="BZ229" s="16"/>
      <c r="CI229" s="15"/>
    </row>
    <row r="230" spans="2:92" s="4" customFormat="1" ht="15.75" x14ac:dyDescent="0.25">
      <c r="B230" s="24">
        <v>245</v>
      </c>
      <c r="C230" s="29">
        <v>1200</v>
      </c>
      <c r="D230" s="29">
        <v>1000</v>
      </c>
      <c r="E230" s="29">
        <v>7</v>
      </c>
      <c r="F230" s="29">
        <v>250</v>
      </c>
      <c r="G230" s="23">
        <v>16</v>
      </c>
      <c r="H230" s="29">
        <v>700</v>
      </c>
      <c r="I230" s="29">
        <v>235</v>
      </c>
      <c r="J230" s="18"/>
      <c r="K230" s="18" t="s">
        <v>0</v>
      </c>
      <c r="L230" s="23">
        <v>2844.8</v>
      </c>
      <c r="M230" s="23"/>
      <c r="N230" s="18"/>
      <c r="O230" s="18"/>
      <c r="P230" s="18"/>
      <c r="Q230" s="28"/>
      <c r="R230" s="28"/>
      <c r="S230" s="28">
        <v>0</v>
      </c>
      <c r="T230" s="22" t="e">
        <v>#DIV/0!</v>
      </c>
      <c r="U230" s="22" t="e">
        <v>#DIV/0!</v>
      </c>
      <c r="V230" s="22">
        <v>637.54823179854293</v>
      </c>
      <c r="W230" s="22">
        <v>63.135892735517125</v>
      </c>
      <c r="X230" s="22">
        <v>700.68412453406006</v>
      </c>
      <c r="Y230" s="22">
        <v>544.66999999999996</v>
      </c>
      <c r="Z230" s="22">
        <v>0.19146161417322832</v>
      </c>
      <c r="AA230" s="21">
        <v>2.978723404255319</v>
      </c>
      <c r="AB230" s="18">
        <v>778.1</v>
      </c>
      <c r="AC230" s="18">
        <v>0.75279888107611481</v>
      </c>
      <c r="AD230" s="20">
        <v>1.1104861274221389</v>
      </c>
      <c r="AE230" s="18">
        <v>1.3406387821739554</v>
      </c>
      <c r="AF230" s="18">
        <v>0.67135840598917607</v>
      </c>
      <c r="AG230" s="18">
        <v>637.61673331183567</v>
      </c>
      <c r="AH230" s="1">
        <v>1.1104861274221389</v>
      </c>
      <c r="AI230" s="18">
        <v>142.85714285714286</v>
      </c>
      <c r="AJ230" s="4">
        <v>0.32777008353637882</v>
      </c>
      <c r="AK230" s="49">
        <v>0.60398508110283733</v>
      </c>
      <c r="AL230" s="17">
        <v>0</v>
      </c>
      <c r="AM230" s="17">
        <v>8.5903522938475863E-2</v>
      </c>
      <c r="AN230" s="4">
        <v>2.7234042553191489E-2</v>
      </c>
      <c r="AO230" s="4">
        <v>1.8912529550827423E-2</v>
      </c>
      <c r="AP230" s="49">
        <v>0.32777008353637882</v>
      </c>
      <c r="AQ230" s="49">
        <v>0.56964086912958334</v>
      </c>
      <c r="AT230" s="4">
        <v>0.19123657749350298</v>
      </c>
      <c r="AU230" s="4">
        <v>0.5714285714285714</v>
      </c>
      <c r="AV230" s="4">
        <v>59.525090519400848</v>
      </c>
      <c r="AW230" s="4">
        <v>65.56080564529293</v>
      </c>
      <c r="AX230" s="4">
        <v>63.135892735517125</v>
      </c>
      <c r="AY230" s="4">
        <v>63.135892735517125</v>
      </c>
      <c r="BN230" s="4">
        <v>1.2</v>
      </c>
      <c r="BO230" s="4">
        <v>109.72564800027101</v>
      </c>
      <c r="BP230" s="4">
        <v>747.27387979881394</v>
      </c>
      <c r="BR230" s="4">
        <v>122.50651443130958</v>
      </c>
      <c r="BS230" s="4">
        <v>760.05474622985253</v>
      </c>
      <c r="BU230" s="4">
        <v>63.135892735517125</v>
      </c>
      <c r="BV230" s="4">
        <v>700.68412453406006</v>
      </c>
      <c r="BW230" s="4">
        <v>355</v>
      </c>
      <c r="BX230"/>
      <c r="BZ230" s="16"/>
      <c r="CI230" s="15"/>
    </row>
    <row r="231" spans="2:92" s="4" customFormat="1" ht="15.75" x14ac:dyDescent="0.25">
      <c r="B231" s="24">
        <v>246</v>
      </c>
      <c r="C231" s="29">
        <v>1200</v>
      </c>
      <c r="D231" s="29">
        <v>1000</v>
      </c>
      <c r="E231" s="29">
        <v>6</v>
      </c>
      <c r="F231" s="29">
        <v>250</v>
      </c>
      <c r="G231" s="23">
        <v>16</v>
      </c>
      <c r="H231" s="29">
        <v>700</v>
      </c>
      <c r="I231" s="29">
        <v>235</v>
      </c>
      <c r="J231" s="18"/>
      <c r="K231" s="18" t="s">
        <v>0</v>
      </c>
      <c r="L231" s="23">
        <v>2844.8</v>
      </c>
      <c r="M231" s="23"/>
      <c r="N231" s="18"/>
      <c r="O231" s="18"/>
      <c r="P231" s="18"/>
      <c r="Q231" s="28"/>
      <c r="R231" s="28"/>
      <c r="S231" s="28">
        <v>0</v>
      </c>
      <c r="T231" s="22" t="e">
        <v>#DIV/0!</v>
      </c>
      <c r="U231" s="22" t="e">
        <v>#DIV/0!</v>
      </c>
      <c r="V231" s="22">
        <v>492.53658177885922</v>
      </c>
      <c r="W231" s="22">
        <v>59.328925033602182</v>
      </c>
      <c r="X231" s="22">
        <v>551.86550681246138</v>
      </c>
      <c r="Y231" s="22">
        <v>423.99000000000007</v>
      </c>
      <c r="Z231" s="22">
        <v>0.14904035433070867</v>
      </c>
      <c r="AA231" s="21">
        <v>2.978723404255319</v>
      </c>
      <c r="AB231" s="18">
        <v>605.70000000000005</v>
      </c>
      <c r="AC231" s="18">
        <v>0.67116486640271267</v>
      </c>
      <c r="AD231" s="20">
        <v>1.0975500235528093</v>
      </c>
      <c r="AE231" s="18">
        <v>1.5640785792029481</v>
      </c>
      <c r="AF231" s="18">
        <v>0.6051026729303266</v>
      </c>
      <c r="AG231" s="18">
        <v>492.5922294561974</v>
      </c>
      <c r="AH231" s="1">
        <v>1.0975500235528093</v>
      </c>
      <c r="AI231" s="18">
        <v>166.66666666666666</v>
      </c>
      <c r="AJ231" s="4">
        <v>0.35077279174126136</v>
      </c>
      <c r="AK231" s="49">
        <v>0.64637239244868494</v>
      </c>
      <c r="AL231" s="17">
        <v>0</v>
      </c>
      <c r="AM231" s="17">
        <v>0.10829409584382352</v>
      </c>
      <c r="AN231" s="4">
        <v>3.1773049645390072E-2</v>
      </c>
      <c r="AO231" s="4">
        <v>2.2064617809298661E-2</v>
      </c>
      <c r="AP231" s="49">
        <v>0.35077279174126136</v>
      </c>
      <c r="AQ231" s="49">
        <v>0.6152824606740861</v>
      </c>
      <c r="AT231" s="4">
        <v>0.2065591117977289</v>
      </c>
      <c r="AU231" s="4">
        <v>0.66666666666666663</v>
      </c>
      <c r="AV231" s="4">
        <v>55.935846949024558</v>
      </c>
      <c r="AW231" s="4">
        <v>57.037573412223644</v>
      </c>
      <c r="AX231" s="4">
        <v>59.328925033602182</v>
      </c>
      <c r="AY231" s="4">
        <v>59.328925033602182</v>
      </c>
      <c r="BN231" s="4">
        <v>1.2</v>
      </c>
      <c r="BO231" s="4">
        <v>104.06749851553312</v>
      </c>
      <c r="BP231" s="4">
        <v>596.60408029439236</v>
      </c>
      <c r="BR231" s="4">
        <v>121.34166214152157</v>
      </c>
      <c r="BS231" s="4">
        <v>613.87824392038078</v>
      </c>
      <c r="BU231" s="4">
        <v>59.328925033602182</v>
      </c>
      <c r="BV231" s="4">
        <v>551.86550681246138</v>
      </c>
      <c r="BW231" s="4">
        <v>355</v>
      </c>
      <c r="BX231"/>
      <c r="BZ231" s="16"/>
      <c r="CI231" s="15"/>
    </row>
    <row r="232" spans="2:92" s="4" customFormat="1" ht="15.75" x14ac:dyDescent="0.25">
      <c r="B232" s="24">
        <v>247</v>
      </c>
      <c r="C232" s="29">
        <v>1200</v>
      </c>
      <c r="D232" s="29">
        <v>1000</v>
      </c>
      <c r="E232" s="29">
        <v>5</v>
      </c>
      <c r="F232" s="29">
        <v>250</v>
      </c>
      <c r="G232" s="23">
        <v>16</v>
      </c>
      <c r="H232" s="29">
        <v>700</v>
      </c>
      <c r="I232" s="29">
        <v>235</v>
      </c>
      <c r="J232" s="18"/>
      <c r="K232" s="18" t="s">
        <v>0</v>
      </c>
      <c r="L232" s="23">
        <v>2844.8</v>
      </c>
      <c r="M232" s="23"/>
      <c r="N232" s="18"/>
      <c r="O232" s="18"/>
      <c r="P232" s="18"/>
      <c r="Q232" s="28"/>
      <c r="R232" s="28"/>
      <c r="S232" s="28">
        <v>0</v>
      </c>
      <c r="T232" s="22" t="e">
        <v>#DIV/0!</v>
      </c>
      <c r="U232" s="22" t="e">
        <v>#DIV/0!</v>
      </c>
      <c r="V232" s="22">
        <v>360.61972037890746</v>
      </c>
      <c r="W232" s="22">
        <v>54.690839877297755</v>
      </c>
      <c r="X232" s="22">
        <v>415.31056025620524</v>
      </c>
      <c r="Y232" s="22">
        <v>319.62</v>
      </c>
      <c r="Z232" s="22">
        <v>0.1123523622047244</v>
      </c>
      <c r="AA232" s="21">
        <v>2.978723404255319</v>
      </c>
      <c r="AB232" s="18">
        <v>456.6</v>
      </c>
      <c r="AC232" s="18">
        <v>0.59244858328498351</v>
      </c>
      <c r="AD232" s="20">
        <v>1.0994182274544699</v>
      </c>
      <c r="AE232" s="18">
        <v>1.8768942950435374</v>
      </c>
      <c r="AF232" s="18">
        <v>0.53164772906482516</v>
      </c>
      <c r="AG232" s="18">
        <v>360.66267740031532</v>
      </c>
      <c r="AH232" s="1">
        <v>1.0994182274544699</v>
      </c>
      <c r="AI232" s="18">
        <v>200</v>
      </c>
      <c r="AJ232" s="4">
        <v>0.38007179986245399</v>
      </c>
      <c r="AK232" s="49">
        <v>0.70036195612509966</v>
      </c>
      <c r="AL232" s="17">
        <v>0</v>
      </c>
      <c r="AM232" s="17">
        <v>0.12893403152795582</v>
      </c>
      <c r="AN232" s="4">
        <v>3.8127659574468085E-2</v>
      </c>
      <c r="AO232" s="4">
        <v>2.6477541371158392E-2</v>
      </c>
      <c r="AP232" s="49">
        <v>0.38007179986245399</v>
      </c>
      <c r="AQ232" s="49">
        <v>0.67400816589696444</v>
      </c>
      <c r="AT232" s="4">
        <v>0.22627416997969521</v>
      </c>
      <c r="AU232" s="4">
        <v>0.8</v>
      </c>
      <c r="AV232" s="4">
        <v>51.563018328033174</v>
      </c>
      <c r="AW232" s="4">
        <v>47.99749046492451</v>
      </c>
      <c r="AX232" s="4">
        <v>54.690839877297755</v>
      </c>
      <c r="AY232" s="4">
        <v>54.690839877297755</v>
      </c>
      <c r="BN232" s="4">
        <v>1.2</v>
      </c>
      <c r="BO232" s="4">
        <v>96.987128985634314</v>
      </c>
      <c r="BP232" s="4">
        <v>457.60684936454174</v>
      </c>
      <c r="BR232" s="4">
        <v>118.52594312330096</v>
      </c>
      <c r="BS232" s="4">
        <v>479.14566350220844</v>
      </c>
      <c r="BU232" s="4">
        <v>54.690839877297755</v>
      </c>
      <c r="BV232" s="4">
        <v>415.31056025620524</v>
      </c>
      <c r="BW232" s="4">
        <v>355</v>
      </c>
      <c r="BX232"/>
      <c r="BZ232" s="16"/>
      <c r="CI232" s="15"/>
    </row>
    <row r="233" spans="2:92" s="4" customFormat="1" ht="15.75" x14ac:dyDescent="0.25">
      <c r="B233" s="24">
        <v>248</v>
      </c>
      <c r="C233" s="29">
        <v>1200</v>
      </c>
      <c r="D233" s="29">
        <v>1000</v>
      </c>
      <c r="E233" s="29">
        <v>4</v>
      </c>
      <c r="F233" s="29">
        <v>250</v>
      </c>
      <c r="G233" s="23">
        <v>16</v>
      </c>
      <c r="H233" s="29">
        <v>700</v>
      </c>
      <c r="I233" s="29">
        <v>235</v>
      </c>
      <c r="J233" s="18"/>
      <c r="K233" s="18" t="s">
        <v>0</v>
      </c>
      <c r="L233" s="23">
        <v>2844.8</v>
      </c>
      <c r="M233" s="23"/>
      <c r="N233" s="18"/>
      <c r="O233" s="18"/>
      <c r="P233" s="18"/>
      <c r="Q233" s="28"/>
      <c r="R233" s="28"/>
      <c r="S233" s="28">
        <v>0</v>
      </c>
      <c r="T233" s="22" t="e">
        <v>#DIV/0!</v>
      </c>
      <c r="U233" s="22" t="e">
        <v>#DIV/0!</v>
      </c>
      <c r="V233" s="22">
        <v>244.05425698196854</v>
      </c>
      <c r="W233" s="22">
        <v>49.186765158589616</v>
      </c>
      <c r="X233" s="22">
        <v>293.24102214055813</v>
      </c>
      <c r="Y233" s="22">
        <v>241.01</v>
      </c>
      <c r="Z233" s="22">
        <v>8.4719488188976372E-2</v>
      </c>
      <c r="AA233" s="21">
        <v>2.978723404255319</v>
      </c>
      <c r="AB233" s="18">
        <v>344.3</v>
      </c>
      <c r="AC233" s="18">
        <v>0.54377778375673258</v>
      </c>
      <c r="AD233" s="20">
        <v>1.1741194921731244</v>
      </c>
      <c r="AE233" s="18">
        <v>2.3461178688044222</v>
      </c>
      <c r="AF233" s="18">
        <v>0.44975278666341123</v>
      </c>
      <c r="AG233" s="18">
        <v>244.08499890197055</v>
      </c>
      <c r="AH233" s="1">
        <v>1.1741194921731244</v>
      </c>
      <c r="AI233" s="18">
        <v>250</v>
      </c>
      <c r="AJ233" s="4">
        <v>0.41928184062772395</v>
      </c>
      <c r="AK233" s="49">
        <v>0.77261467484837132</v>
      </c>
      <c r="AL233" s="17">
        <v>0</v>
      </c>
      <c r="AM233" s="17">
        <v>0.12412872922412559</v>
      </c>
      <c r="AN233" s="4">
        <v>4.7659574468085109E-2</v>
      </c>
      <c r="AO233" s="4">
        <v>3.3096926713947997E-2</v>
      </c>
      <c r="AP233" s="49">
        <v>0.41928184062772395</v>
      </c>
      <c r="AQ233" s="49">
        <v>0.75356403816778394</v>
      </c>
      <c r="AT233" s="4">
        <v>0.25298221281347033</v>
      </c>
      <c r="AU233" s="4">
        <v>1</v>
      </c>
      <c r="AV233" s="4">
        <v>46.373726917691897</v>
      </c>
      <c r="AW233" s="4">
        <v>38.60976810137214</v>
      </c>
      <c r="AX233" s="4">
        <v>49.186765158589623</v>
      </c>
      <c r="AY233" s="4">
        <v>49.186765158589623</v>
      </c>
      <c r="BN233" s="4">
        <v>1.2</v>
      </c>
      <c r="BO233" s="4">
        <v>88.402057484352667</v>
      </c>
      <c r="BP233" s="4">
        <v>332.4563144663212</v>
      </c>
      <c r="BR233" s="4">
        <v>113.60849985221802</v>
      </c>
      <c r="BS233" s="4">
        <v>357.66275683418655</v>
      </c>
      <c r="BU233" s="4">
        <v>49.186765158589616</v>
      </c>
      <c r="BV233" s="4">
        <v>293.24102214055813</v>
      </c>
      <c r="BW233" s="4">
        <v>355</v>
      </c>
      <c r="BX233"/>
      <c r="BZ233" s="16"/>
      <c r="CI233" s="15"/>
    </row>
    <row r="234" spans="2:92" s="16" customFormat="1" ht="15.75" x14ac:dyDescent="0.25">
      <c r="B234" s="77">
        <v>249</v>
      </c>
      <c r="C234" s="76">
        <v>1200</v>
      </c>
      <c r="D234" s="76">
        <v>1000</v>
      </c>
      <c r="E234" s="76">
        <v>10</v>
      </c>
      <c r="F234" s="76">
        <v>300</v>
      </c>
      <c r="G234" s="75">
        <v>25</v>
      </c>
      <c r="H234" s="76">
        <v>235</v>
      </c>
      <c r="I234" s="76">
        <v>235</v>
      </c>
      <c r="J234" s="70"/>
      <c r="K234" s="70" t="s">
        <v>0</v>
      </c>
      <c r="L234" s="75">
        <v>1806.5625</v>
      </c>
      <c r="M234" s="75"/>
      <c r="N234" s="70"/>
      <c r="O234" s="70"/>
      <c r="P234" s="70"/>
      <c r="Q234" s="74"/>
      <c r="R234" s="74"/>
      <c r="S234" s="74">
        <v>0</v>
      </c>
      <c r="T234" s="73" t="e">
        <v>#DIV/0!</v>
      </c>
      <c r="U234" s="73" t="e">
        <v>#DIV/0!</v>
      </c>
      <c r="V234" s="73">
        <v>1199.7879260290592</v>
      </c>
      <c r="W234" s="22">
        <v>99.400561587247239</v>
      </c>
      <c r="X234" s="22">
        <v>1299.1884876163065</v>
      </c>
      <c r="Y234" s="73">
        <v>918.75</v>
      </c>
      <c r="Z234" s="73">
        <v>0.50856253243383498</v>
      </c>
      <c r="AA234" s="72">
        <v>1</v>
      </c>
      <c r="AB234" s="70">
        <v>1312.5</v>
      </c>
      <c r="AC234" s="18">
        <v>0.96736880209963871</v>
      </c>
      <c r="AD234" s="71">
        <v>1.0102460208896378</v>
      </c>
      <c r="AE234" s="70">
        <v>0.93844714752176872</v>
      </c>
      <c r="AF234" s="70">
        <v>0.88443979204566425</v>
      </c>
      <c r="AG234" s="70">
        <v>1199.9841472460153</v>
      </c>
      <c r="AH234" s="1">
        <v>1.0102460208896378</v>
      </c>
      <c r="AI234" s="70">
        <v>100</v>
      </c>
      <c r="AJ234" s="4">
        <v>0.27812532919407684</v>
      </c>
      <c r="AK234" s="49">
        <v>0.27812532919407684</v>
      </c>
      <c r="AL234" s="17">
        <v>0.24151773581973782</v>
      </c>
      <c r="AM234" s="17">
        <v>0</v>
      </c>
      <c r="AN234" s="4">
        <v>1.8749999999999999E-2</v>
      </c>
      <c r="AO234" s="4">
        <v>1.3020833333333334E-2</v>
      </c>
      <c r="AP234" s="49">
        <v>0.27812532919407684</v>
      </c>
      <c r="AQ234" s="49">
        <v>0.27386127875258304</v>
      </c>
      <c r="AT234" s="4">
        <v>0.27386127875258304</v>
      </c>
      <c r="AU234" s="4">
        <v>0.75</v>
      </c>
      <c r="AV234" s="4">
        <v>93.715748202791445</v>
      </c>
      <c r="AW234" s="4">
        <v>112.62042218384097</v>
      </c>
      <c r="AX234" s="4">
        <v>99.400561587247239</v>
      </c>
      <c r="AY234" s="4">
        <v>99.400561587247239</v>
      </c>
      <c r="BN234" s="4">
        <v>1.2</v>
      </c>
      <c r="BO234" s="4">
        <v>97.876611899712401</v>
      </c>
      <c r="BP234" s="4">
        <v>1297.6645379287716</v>
      </c>
      <c r="BR234" s="4">
        <v>97.221303232172914</v>
      </c>
      <c r="BS234" s="4">
        <v>1297.0092292612321</v>
      </c>
      <c r="BU234" s="4">
        <v>99.400561587247239</v>
      </c>
      <c r="BV234" s="4">
        <v>1299.1884876163065</v>
      </c>
      <c r="BW234" s="4">
        <v>355</v>
      </c>
      <c r="BX234"/>
      <c r="BY234" s="4"/>
      <c r="CG234" s="4"/>
      <c r="CH234" s="4"/>
      <c r="CI234" s="15"/>
      <c r="CJ234" s="4"/>
      <c r="CK234" s="4"/>
      <c r="CL234" s="4"/>
      <c r="CM234" s="4"/>
      <c r="CN234" s="4"/>
    </row>
    <row r="235" spans="2:92" s="16" customFormat="1" ht="15.75" x14ac:dyDescent="0.25">
      <c r="B235" s="77">
        <v>250</v>
      </c>
      <c r="C235" s="76">
        <v>1200</v>
      </c>
      <c r="D235" s="76">
        <v>1000</v>
      </c>
      <c r="E235" s="76">
        <v>9</v>
      </c>
      <c r="F235" s="76">
        <v>300</v>
      </c>
      <c r="G235" s="75">
        <v>25</v>
      </c>
      <c r="H235" s="76">
        <v>235</v>
      </c>
      <c r="I235" s="76">
        <v>235</v>
      </c>
      <c r="J235" s="70"/>
      <c r="K235" s="70" t="s">
        <v>0</v>
      </c>
      <c r="L235" s="75">
        <v>1806.5625</v>
      </c>
      <c r="M235" s="75"/>
      <c r="N235" s="70"/>
      <c r="O235" s="70"/>
      <c r="P235" s="70"/>
      <c r="Q235" s="74"/>
      <c r="R235" s="74"/>
      <c r="S235" s="74">
        <v>0</v>
      </c>
      <c r="T235" s="73" t="e">
        <v>#DIV/0!</v>
      </c>
      <c r="U235" s="73" t="e">
        <v>#DIV/0!</v>
      </c>
      <c r="V235" s="73">
        <v>971.82822008353799</v>
      </c>
      <c r="W235" s="22">
        <v>101.55791792387885</v>
      </c>
      <c r="X235" s="22">
        <v>1073.3861380074168</v>
      </c>
      <c r="Y235" s="73">
        <v>811.09</v>
      </c>
      <c r="Z235" s="73">
        <v>0.44896869053796923</v>
      </c>
      <c r="AA235" s="72">
        <v>1</v>
      </c>
      <c r="AB235" s="70">
        <v>1158.7</v>
      </c>
      <c r="AC235" s="18">
        <v>0.86573229171394317</v>
      </c>
      <c r="AD235" s="71">
        <v>1.0794810543677749</v>
      </c>
      <c r="AE235" s="70">
        <v>1.0427190528019654</v>
      </c>
      <c r="AF235" s="70">
        <v>0.79599581284109777</v>
      </c>
      <c r="AG235" s="70">
        <v>971.98715926927218</v>
      </c>
      <c r="AH235" s="1">
        <v>1.0794810543677749</v>
      </c>
      <c r="AI235" s="70">
        <v>111.11111111111111</v>
      </c>
      <c r="AJ235" s="4">
        <v>0.29132237254266391</v>
      </c>
      <c r="AK235" s="49">
        <v>0.29132237254266391</v>
      </c>
      <c r="AL235" s="17">
        <v>0.15688428525136583</v>
      </c>
      <c r="AM235" s="17">
        <v>0.15688428525136583</v>
      </c>
      <c r="AN235" s="4">
        <v>2.0833333333333332E-2</v>
      </c>
      <c r="AO235" s="4">
        <v>1.4467592592592593E-2</v>
      </c>
      <c r="AP235" s="49">
        <v>0.29132237254266391</v>
      </c>
      <c r="AQ235" s="49">
        <v>0.28867513459481287</v>
      </c>
      <c r="AT235" s="4">
        <v>0.28867513459481287</v>
      </c>
      <c r="AU235" s="4">
        <v>0.83333333333333337</v>
      </c>
      <c r="AV235" s="4">
        <v>95.749723262882085</v>
      </c>
      <c r="AW235" s="4">
        <v>109.15995711750678</v>
      </c>
      <c r="AX235" s="4">
        <v>101.55791792387885</v>
      </c>
      <c r="AY235" s="4">
        <v>101.55791792387885</v>
      </c>
      <c r="BN235" s="4">
        <v>1.2</v>
      </c>
      <c r="BO235" s="4">
        <v>100.63506406996325</v>
      </c>
      <c r="BP235" s="4">
        <v>1072.4632841535013</v>
      </c>
      <c r="BR235" s="4">
        <v>103.47263162062831</v>
      </c>
      <c r="BS235" s="4">
        <v>1075.3008517041662</v>
      </c>
      <c r="BU235" s="4">
        <v>101.55791792387885</v>
      </c>
      <c r="BV235" s="4">
        <v>1073.3861380074168</v>
      </c>
      <c r="BW235" s="4">
        <v>355</v>
      </c>
      <c r="BX235"/>
      <c r="BY235" s="4"/>
      <c r="CG235" s="4"/>
      <c r="CH235" s="4"/>
      <c r="CI235" s="15"/>
      <c r="CJ235" s="4"/>
      <c r="CK235" s="4"/>
      <c r="CL235" s="4"/>
      <c r="CM235" s="4"/>
      <c r="CN235" s="4"/>
    </row>
    <row r="236" spans="2:92" s="16" customFormat="1" ht="15.75" x14ac:dyDescent="0.25">
      <c r="B236" s="77">
        <v>251</v>
      </c>
      <c r="C236" s="76">
        <v>1200</v>
      </c>
      <c r="D236" s="76">
        <v>1000</v>
      </c>
      <c r="E236" s="76">
        <v>8</v>
      </c>
      <c r="F236" s="76">
        <v>300</v>
      </c>
      <c r="G236" s="75">
        <v>25</v>
      </c>
      <c r="H236" s="76">
        <v>235</v>
      </c>
      <c r="I236" s="76">
        <v>235</v>
      </c>
      <c r="J236" s="70"/>
      <c r="K236" s="70" t="s">
        <v>0</v>
      </c>
      <c r="L236" s="75">
        <v>1806.5625</v>
      </c>
      <c r="M236" s="75"/>
      <c r="N236" s="70"/>
      <c r="O236" s="70"/>
      <c r="P236" s="70"/>
      <c r="Q236" s="74"/>
      <c r="R236" s="74"/>
      <c r="S236" s="74">
        <v>0</v>
      </c>
      <c r="T236" s="73" t="e">
        <v>#DIV/0!</v>
      </c>
      <c r="U236" s="73" t="e">
        <v>#DIV/0!</v>
      </c>
      <c r="V236" s="73">
        <v>793.81968814850643</v>
      </c>
      <c r="W236" s="22">
        <v>102.87711020314295</v>
      </c>
      <c r="X236" s="22">
        <v>896.69679835164936</v>
      </c>
      <c r="Y236" s="73">
        <v>681.1</v>
      </c>
      <c r="Z236" s="73">
        <v>0.37701435737761635</v>
      </c>
      <c r="AA236" s="72">
        <v>1</v>
      </c>
      <c r="AB236" s="70">
        <v>973</v>
      </c>
      <c r="AC236" s="18">
        <v>0.80164736912596346</v>
      </c>
      <c r="AD236" s="71">
        <v>1.0850936479182427</v>
      </c>
      <c r="AE236" s="70">
        <v>1.1730589344022111</v>
      </c>
      <c r="AF236" s="70">
        <v>0.73142386223807587</v>
      </c>
      <c r="AG236" s="70">
        <v>793.90099585915345</v>
      </c>
      <c r="AH236" s="1">
        <v>1.0850936479182427</v>
      </c>
      <c r="AI236" s="70">
        <v>125</v>
      </c>
      <c r="AJ236" s="4">
        <v>0.30681808014139922</v>
      </c>
      <c r="AK236" s="49">
        <v>0.30681808014139922</v>
      </c>
      <c r="AL236" s="17">
        <v>0.17579807151094143</v>
      </c>
      <c r="AM236" s="17">
        <v>0.17579807151094143</v>
      </c>
      <c r="AN236" s="4">
        <v>2.34375E-2</v>
      </c>
      <c r="AO236" s="4">
        <v>1.6276041666666668E-2</v>
      </c>
      <c r="AP236" s="49">
        <v>0.30681808014139922</v>
      </c>
      <c r="AQ236" s="49">
        <v>0.30618621784789724</v>
      </c>
      <c r="AT236" s="4">
        <v>0.30618621784789724</v>
      </c>
      <c r="AU236" s="4">
        <v>0.9375</v>
      </c>
      <c r="AV236" s="4">
        <v>96.993469671357516</v>
      </c>
      <c r="AW236" s="4">
        <v>104.25384063052083</v>
      </c>
      <c r="AX236" s="4">
        <v>102.87711020314293</v>
      </c>
      <c r="AY236" s="4">
        <v>102.87711020314293</v>
      </c>
      <c r="BN236" s="4">
        <v>1.2</v>
      </c>
      <c r="BO236" s="4">
        <v>102.6652447003934</v>
      </c>
      <c r="BP236" s="4">
        <v>896.4849328488998</v>
      </c>
      <c r="BR236" s="4">
        <v>109.56366356946663</v>
      </c>
      <c r="BS236" s="4">
        <v>903.38335171797303</v>
      </c>
      <c r="BU236" s="4">
        <v>102.87711020314295</v>
      </c>
      <c r="BV236" s="4">
        <v>896.69679835164936</v>
      </c>
      <c r="BW236" s="4">
        <v>355</v>
      </c>
      <c r="BX236"/>
      <c r="BY236" s="4"/>
      <c r="CG236" s="4"/>
      <c r="CH236" s="4"/>
      <c r="CI236" s="15"/>
      <c r="CJ236" s="4"/>
      <c r="CK236" s="4"/>
      <c r="CL236" s="4"/>
      <c r="CM236" s="4"/>
      <c r="CN236" s="4"/>
    </row>
    <row r="237" spans="2:92" s="16" customFormat="1" ht="15.75" x14ac:dyDescent="0.25">
      <c r="B237" s="77">
        <v>252</v>
      </c>
      <c r="C237" s="76">
        <v>1200</v>
      </c>
      <c r="D237" s="76">
        <v>1000</v>
      </c>
      <c r="E237" s="76">
        <v>7</v>
      </c>
      <c r="F237" s="76">
        <v>300</v>
      </c>
      <c r="G237" s="75">
        <v>25</v>
      </c>
      <c r="H237" s="76">
        <v>235</v>
      </c>
      <c r="I237" s="76">
        <v>235</v>
      </c>
      <c r="J237" s="70"/>
      <c r="K237" s="70" t="s">
        <v>0</v>
      </c>
      <c r="L237" s="75">
        <v>1806.5625</v>
      </c>
      <c r="M237" s="75"/>
      <c r="N237" s="70"/>
      <c r="O237" s="70"/>
      <c r="P237" s="70"/>
      <c r="Q237" s="74"/>
      <c r="R237" s="74"/>
      <c r="S237" s="74">
        <v>0</v>
      </c>
      <c r="T237" s="73" t="e">
        <v>#DIV/0!</v>
      </c>
      <c r="U237" s="73" t="e">
        <v>#DIV/0!</v>
      </c>
      <c r="V237" s="73">
        <v>637.54823179854293</v>
      </c>
      <c r="W237" s="22">
        <v>101.2499669027265</v>
      </c>
      <c r="X237" s="22">
        <v>738.79819870126948</v>
      </c>
      <c r="Y237" s="73">
        <v>563.85</v>
      </c>
      <c r="Z237" s="73">
        <v>0.31211209133367929</v>
      </c>
      <c r="AA237" s="72">
        <v>1</v>
      </c>
      <c r="AB237" s="70">
        <v>805.5</v>
      </c>
      <c r="AC237" s="18">
        <v>0.74151783498877877</v>
      </c>
      <c r="AD237" s="71">
        <v>1.0902841958954224</v>
      </c>
      <c r="AE237" s="70">
        <v>1.3406387821739554</v>
      </c>
      <c r="AF237" s="70">
        <v>0.67135840598917607</v>
      </c>
      <c r="AG237" s="70">
        <v>637.61673331183567</v>
      </c>
      <c r="AH237" s="1">
        <v>1.0902841958954224</v>
      </c>
      <c r="AI237" s="70">
        <v>142.85714285714286</v>
      </c>
      <c r="AJ237" s="4">
        <v>0.32538490735015313</v>
      </c>
      <c r="AK237" s="49">
        <v>0.32538490735015313</v>
      </c>
      <c r="AL237" s="17">
        <v>0.19732945714636438</v>
      </c>
      <c r="AM237" s="17">
        <v>0.19732945714636438</v>
      </c>
      <c r="AN237" s="4">
        <v>2.6785714285714284E-2</v>
      </c>
      <c r="AO237" s="4">
        <v>1.8601190476190476E-2</v>
      </c>
      <c r="AP237" s="49">
        <v>0.32538490735015313</v>
      </c>
      <c r="AQ237" s="49">
        <v>0.32732683535398854</v>
      </c>
      <c r="AT237" s="4">
        <v>0.32732683535398854</v>
      </c>
      <c r="AU237" s="4">
        <v>1.0714285714285714</v>
      </c>
      <c r="AV237" s="4">
        <v>95.45938425577522</v>
      </c>
      <c r="AW237" s="4">
        <v>95.978116492453438</v>
      </c>
      <c r="AX237" s="4">
        <v>101.2499669027265</v>
      </c>
      <c r="AY237" s="4">
        <v>101.2499669027265</v>
      </c>
      <c r="BN237" s="4">
        <v>1.2</v>
      </c>
      <c r="BO237" s="4">
        <v>101.85423631312119</v>
      </c>
      <c r="BP237" s="4">
        <v>739.40246811166412</v>
      </c>
      <c r="BR237" s="4">
        <v>113.1672286447604</v>
      </c>
      <c r="BS237" s="4">
        <v>750.7154604433033</v>
      </c>
      <c r="BU237" s="4">
        <v>101.2499669027265</v>
      </c>
      <c r="BV237" s="4">
        <v>738.79819870126948</v>
      </c>
      <c r="BW237" s="4">
        <v>355</v>
      </c>
      <c r="BX237"/>
      <c r="BY237" s="4"/>
      <c r="CG237" s="4"/>
      <c r="CH237" s="4"/>
      <c r="CI237" s="15"/>
      <c r="CJ237" s="4"/>
      <c r="CK237" s="4"/>
      <c r="CL237" s="4"/>
      <c r="CM237" s="4"/>
      <c r="CN237" s="4"/>
    </row>
    <row r="238" spans="2:92" s="16" customFormat="1" ht="15.75" x14ac:dyDescent="0.25">
      <c r="B238" s="77">
        <v>253</v>
      </c>
      <c r="C238" s="76">
        <v>1200</v>
      </c>
      <c r="D238" s="76">
        <v>1000</v>
      </c>
      <c r="E238" s="76">
        <v>6</v>
      </c>
      <c r="F238" s="76">
        <v>300</v>
      </c>
      <c r="G238" s="75">
        <v>25</v>
      </c>
      <c r="H238" s="76">
        <v>235</v>
      </c>
      <c r="I238" s="76">
        <v>235</v>
      </c>
      <c r="J238" s="70"/>
      <c r="K238" s="70" t="s">
        <v>0</v>
      </c>
      <c r="L238" s="75">
        <v>1806.5625</v>
      </c>
      <c r="M238" s="75"/>
      <c r="N238" s="70"/>
      <c r="O238" s="70"/>
      <c r="P238" s="70"/>
      <c r="Q238" s="74"/>
      <c r="R238" s="74"/>
      <c r="S238" s="74">
        <v>0</v>
      </c>
      <c r="T238" s="73" t="e">
        <v>#DIV/0!</v>
      </c>
      <c r="U238" s="73" t="e">
        <v>#DIV/0!</v>
      </c>
      <c r="V238" s="73">
        <v>492.53658177885922</v>
      </c>
      <c r="W238" s="22">
        <v>97.72829772410347</v>
      </c>
      <c r="X238" s="22">
        <v>590.26487950296269</v>
      </c>
      <c r="Y238" s="73">
        <v>438.83</v>
      </c>
      <c r="Z238" s="73">
        <v>0.24290883930115895</v>
      </c>
      <c r="AA238" s="72">
        <v>1</v>
      </c>
      <c r="AB238" s="70">
        <v>626.9</v>
      </c>
      <c r="AC238" s="18">
        <v>0.65003707395004529</v>
      </c>
      <c r="AD238" s="71">
        <v>1.062065560342818</v>
      </c>
      <c r="AE238" s="70">
        <v>1.5640785792029481</v>
      </c>
      <c r="AF238" s="70">
        <v>0.6051026729303266</v>
      </c>
      <c r="AG238" s="70">
        <v>492.5922294561974</v>
      </c>
      <c r="AH238" s="1">
        <v>1.062065560342818</v>
      </c>
      <c r="AI238" s="70">
        <v>166.66666666666666</v>
      </c>
      <c r="AJ238" s="4">
        <v>0.34822022531844965</v>
      </c>
      <c r="AK238" s="49">
        <v>0.34822022531844965</v>
      </c>
      <c r="AL238" s="17">
        <v>0.25715459962769277</v>
      </c>
      <c r="AM238" s="17">
        <v>0.25715459962769277</v>
      </c>
      <c r="AN238" s="4">
        <v>3.125E-2</v>
      </c>
      <c r="AO238" s="4">
        <v>2.1701388888888888E-2</v>
      </c>
      <c r="AP238" s="49">
        <v>0.34822022531844965</v>
      </c>
      <c r="AQ238" s="49">
        <v>0.35355339059327379</v>
      </c>
      <c r="AT238" s="4">
        <v>0.35355339059327379</v>
      </c>
      <c r="AU238" s="4">
        <v>1.25</v>
      </c>
      <c r="AV238" s="4">
        <v>92.139122712708527</v>
      </c>
      <c r="AW238" s="4">
        <v>85.767800397468051</v>
      </c>
      <c r="AX238" s="4">
        <v>97.728297724103456</v>
      </c>
      <c r="AY238" s="4">
        <v>97.728297724103456</v>
      </c>
      <c r="BN238" s="4">
        <v>1.2</v>
      </c>
      <c r="BO238" s="4">
        <v>99.225055022773347</v>
      </c>
      <c r="BP238" s="4">
        <v>591.76163680163256</v>
      </c>
      <c r="BR238" s="4">
        <v>115.17390339088567</v>
      </c>
      <c r="BS238" s="4">
        <v>607.71048516974486</v>
      </c>
      <c r="BU238" s="4">
        <v>97.72829772410347</v>
      </c>
      <c r="BV238" s="4">
        <v>590.26487950296269</v>
      </c>
      <c r="BW238" s="4">
        <v>355</v>
      </c>
      <c r="BX238"/>
      <c r="BY238" s="4"/>
      <c r="CG238" s="4"/>
      <c r="CH238" s="4"/>
      <c r="CI238" s="15"/>
      <c r="CJ238" s="4"/>
      <c r="CK238" s="4"/>
      <c r="CL238" s="4"/>
      <c r="CM238" s="4"/>
      <c r="CN238" s="4"/>
    </row>
    <row r="239" spans="2:92" s="16" customFormat="1" ht="15.75" x14ac:dyDescent="0.25">
      <c r="B239" s="77">
        <v>254</v>
      </c>
      <c r="C239" s="76">
        <v>1200</v>
      </c>
      <c r="D239" s="76">
        <v>1000</v>
      </c>
      <c r="E239" s="76">
        <v>5</v>
      </c>
      <c r="F239" s="76">
        <v>300</v>
      </c>
      <c r="G239" s="75">
        <v>25</v>
      </c>
      <c r="H239" s="76">
        <v>235</v>
      </c>
      <c r="I239" s="76">
        <v>235</v>
      </c>
      <c r="J239" s="70"/>
      <c r="K239" s="70" t="s">
        <v>0</v>
      </c>
      <c r="L239" s="75">
        <v>1806.5625</v>
      </c>
      <c r="M239" s="75"/>
      <c r="N239" s="70"/>
      <c r="O239" s="70"/>
      <c r="P239" s="70"/>
      <c r="Q239" s="74"/>
      <c r="R239" s="74"/>
      <c r="S239" s="74">
        <v>0</v>
      </c>
      <c r="T239" s="73" t="e">
        <v>#DIV/0!</v>
      </c>
      <c r="U239" s="73" t="e">
        <v>#DIV/0!</v>
      </c>
      <c r="V239" s="73">
        <v>360.61972037890746</v>
      </c>
      <c r="W239" s="22">
        <v>91.4064978672872</v>
      </c>
      <c r="X239" s="22">
        <v>452.02621824619467</v>
      </c>
      <c r="Y239" s="73">
        <v>342.16</v>
      </c>
      <c r="Z239" s="73">
        <v>0.18939837398373985</v>
      </c>
      <c r="AA239" s="72">
        <v>1</v>
      </c>
      <c r="AB239" s="70">
        <v>488.8</v>
      </c>
      <c r="AC239" s="18">
        <v>0.58579211599284209</v>
      </c>
      <c r="AD239" s="71">
        <v>1.0813532053438915</v>
      </c>
      <c r="AE239" s="70">
        <v>1.8768942950435374</v>
      </c>
      <c r="AF239" s="70">
        <v>0.53164772906482516</v>
      </c>
      <c r="AG239" s="70">
        <v>360.66267740031532</v>
      </c>
      <c r="AH239" s="1">
        <v>1.0813532053438915</v>
      </c>
      <c r="AI239" s="70">
        <v>200</v>
      </c>
      <c r="AJ239" s="4">
        <v>0.37730602515749301</v>
      </c>
      <c r="AK239" s="49">
        <v>0.37730602515749301</v>
      </c>
      <c r="AL239" s="17">
        <v>0.2761858883610146</v>
      </c>
      <c r="AM239" s="17">
        <v>0.2761858883610146</v>
      </c>
      <c r="AN239" s="4">
        <v>3.7499999999999999E-2</v>
      </c>
      <c r="AO239" s="4">
        <v>2.6041666666666668E-2</v>
      </c>
      <c r="AP239" s="49">
        <v>0.37730602515749301</v>
      </c>
      <c r="AQ239" s="49">
        <v>0.3872983346207417</v>
      </c>
      <c r="AT239" s="4">
        <v>0.3872983346207417</v>
      </c>
      <c r="AU239" s="4">
        <v>1.5</v>
      </c>
      <c r="AV239" s="4">
        <v>86.178872648629977</v>
      </c>
      <c r="AW239" s="4">
        <v>73.230227772636795</v>
      </c>
      <c r="AX239" s="4">
        <v>91.406497867287186</v>
      </c>
      <c r="AY239" s="4">
        <v>91.406497867287186</v>
      </c>
      <c r="BN239" s="4">
        <v>1.2</v>
      </c>
      <c r="BO239" s="4">
        <v>93.827243767807772</v>
      </c>
      <c r="BP239" s="4">
        <v>454.44696414671523</v>
      </c>
      <c r="BR239" s="4">
        <v>114.19865934682163</v>
      </c>
      <c r="BS239" s="4">
        <v>474.81837972572907</v>
      </c>
      <c r="BU239" s="4">
        <v>91.4064978672872</v>
      </c>
      <c r="BV239" s="4">
        <v>452.02621824619467</v>
      </c>
      <c r="BW239" s="4">
        <v>355</v>
      </c>
      <c r="BX239"/>
      <c r="BY239" s="4"/>
      <c r="CG239" s="4"/>
      <c r="CH239" s="4"/>
      <c r="CI239" s="15"/>
      <c r="CJ239" s="4"/>
      <c r="CK239" s="4"/>
      <c r="CL239" s="4"/>
      <c r="CM239" s="4"/>
      <c r="CN239" s="4"/>
    </row>
    <row r="240" spans="2:92" s="16" customFormat="1" ht="15.75" x14ac:dyDescent="0.25">
      <c r="B240" s="77">
        <v>255</v>
      </c>
      <c r="C240" s="76">
        <v>1200</v>
      </c>
      <c r="D240" s="76">
        <v>1000</v>
      </c>
      <c r="E240" s="76">
        <v>4</v>
      </c>
      <c r="F240" s="76">
        <v>300</v>
      </c>
      <c r="G240" s="75">
        <v>25</v>
      </c>
      <c r="H240" s="76">
        <v>235</v>
      </c>
      <c r="I240" s="76">
        <v>235</v>
      </c>
      <c r="J240" s="70"/>
      <c r="K240" s="70" t="s">
        <v>0</v>
      </c>
      <c r="L240" s="75">
        <v>1806.5625</v>
      </c>
      <c r="M240" s="75"/>
      <c r="N240" s="70"/>
      <c r="O240" s="70"/>
      <c r="P240" s="70"/>
      <c r="Q240" s="74"/>
      <c r="R240" s="74"/>
      <c r="S240" s="74">
        <v>0</v>
      </c>
      <c r="T240" s="73" t="e">
        <v>#DIV/0!</v>
      </c>
      <c r="U240" s="73" t="e">
        <v>#DIV/0!</v>
      </c>
      <c r="V240" s="73">
        <v>244.05425698196854</v>
      </c>
      <c r="W240" s="22">
        <v>82.87970323924398</v>
      </c>
      <c r="X240" s="22">
        <v>326.93396022121249</v>
      </c>
      <c r="Y240" s="73">
        <v>271.74</v>
      </c>
      <c r="Z240" s="73">
        <v>0.15041826673585884</v>
      </c>
      <c r="AA240" s="72">
        <v>1</v>
      </c>
      <c r="AB240" s="70">
        <v>388.2</v>
      </c>
      <c r="AC240" s="18">
        <v>0.56258538996982632</v>
      </c>
      <c r="AD240" s="71">
        <v>1.1873957656076268</v>
      </c>
      <c r="AE240" s="70">
        <v>2.3461178688044222</v>
      </c>
      <c r="AF240" s="70">
        <v>0.44975278666341123</v>
      </c>
      <c r="AG240" s="70">
        <v>244.08499890197055</v>
      </c>
      <c r="AH240" s="1">
        <v>1.1873957656076268</v>
      </c>
      <c r="AI240" s="70">
        <v>250</v>
      </c>
      <c r="AJ240" s="4">
        <v>0.41623073525900867</v>
      </c>
      <c r="AK240" s="49">
        <v>0.41623073525900867</v>
      </c>
      <c r="AL240" s="17">
        <v>0.24896999023523761</v>
      </c>
      <c r="AM240" s="17">
        <v>0.24896999023523761</v>
      </c>
      <c r="AN240" s="4">
        <v>4.6875E-2</v>
      </c>
      <c r="AO240" s="4">
        <v>3.2552083333333336E-2</v>
      </c>
      <c r="AP240" s="49">
        <v>0.41623073525900867</v>
      </c>
      <c r="AQ240" s="49">
        <v>0.4330127018922193</v>
      </c>
      <c r="AT240" s="4">
        <v>0.4330127018922193</v>
      </c>
      <c r="AU240" s="4">
        <v>1.875</v>
      </c>
      <c r="AV240" s="4">
        <v>78.139733577597468</v>
      </c>
      <c r="AW240" s="4">
        <v>59.389066104385954</v>
      </c>
      <c r="AX240" s="4">
        <v>82.87970323924398</v>
      </c>
      <c r="AY240" s="4">
        <v>82.87970323924398</v>
      </c>
      <c r="BN240" s="4">
        <v>1.2</v>
      </c>
      <c r="BO240" s="4">
        <v>86.221321953359109</v>
      </c>
      <c r="BP240" s="4">
        <v>330.27557893532764</v>
      </c>
      <c r="BR240" s="4">
        <v>110.42450532815495</v>
      </c>
      <c r="BS240" s="4">
        <v>354.4787623101235</v>
      </c>
      <c r="BU240" s="4">
        <v>82.87970323924398</v>
      </c>
      <c r="BV240" s="4">
        <v>326.93396022121249</v>
      </c>
      <c r="BW240" s="4">
        <v>355</v>
      </c>
      <c r="BX240"/>
      <c r="BY240" s="4"/>
      <c r="CG240" s="4"/>
      <c r="CH240" s="4"/>
      <c r="CI240" s="15"/>
      <c r="CJ240" s="4"/>
      <c r="CK240" s="4"/>
      <c r="CL240" s="4"/>
      <c r="CM240" s="4"/>
      <c r="CN240" s="4"/>
    </row>
    <row r="241" spans="2:92" s="3" customFormat="1" ht="15.75" x14ac:dyDescent="0.25">
      <c r="B241" s="48">
        <v>256</v>
      </c>
      <c r="C241" s="47">
        <v>1200</v>
      </c>
      <c r="D241" s="47">
        <v>1000</v>
      </c>
      <c r="E241" s="47">
        <v>10</v>
      </c>
      <c r="F241" s="47">
        <v>300</v>
      </c>
      <c r="G241" s="46">
        <v>25</v>
      </c>
      <c r="H241" s="47">
        <v>355</v>
      </c>
      <c r="I241" s="47">
        <v>235</v>
      </c>
      <c r="J241" s="41"/>
      <c r="K241" s="41" t="s">
        <v>0</v>
      </c>
      <c r="L241" s="46">
        <v>2729.0625</v>
      </c>
      <c r="M241" s="46"/>
      <c r="N241" s="41"/>
      <c r="O241" s="41"/>
      <c r="P241" s="41"/>
      <c r="Q241" s="45"/>
      <c r="R241" s="45"/>
      <c r="S241" s="45">
        <v>0</v>
      </c>
      <c r="T241" s="44" t="e">
        <v>#DIV/0!</v>
      </c>
      <c r="U241" s="44" t="e">
        <v>#DIV/0!</v>
      </c>
      <c r="V241" s="44">
        <v>1199.7879260290592</v>
      </c>
      <c r="W241" s="22">
        <v>118.87743628274404</v>
      </c>
      <c r="X241" s="22">
        <v>1318.6653623118032</v>
      </c>
      <c r="Y241" s="44">
        <v>918.89</v>
      </c>
      <c r="Z241" s="44">
        <v>0.33670537043398602</v>
      </c>
      <c r="AA241" s="43">
        <v>1.5106382978723405</v>
      </c>
      <c r="AB241" s="41">
        <v>1312.7</v>
      </c>
      <c r="AC241" s="18">
        <v>0.96751621067900639</v>
      </c>
      <c r="AD241" s="42">
        <v>0.99547621217459981</v>
      </c>
      <c r="AE241" s="41">
        <v>0.93844714752176872</v>
      </c>
      <c r="AF241" s="41">
        <v>0.88443979204566425</v>
      </c>
      <c r="AG241" s="41">
        <v>1199.9841472460153</v>
      </c>
      <c r="AH241" s="1">
        <v>0.99547621217459981</v>
      </c>
      <c r="AI241" s="41">
        <v>100</v>
      </c>
      <c r="AJ241" s="4">
        <v>0.3334810485102217</v>
      </c>
      <c r="AK241" s="49">
        <v>0.42014677388892463</v>
      </c>
      <c r="AL241" s="17">
        <v>0</v>
      </c>
      <c r="AM241" s="17">
        <v>0</v>
      </c>
      <c r="AN241" s="4">
        <v>2.8324468085106382E-2</v>
      </c>
      <c r="AO241" s="4">
        <v>1.9669769503546101E-2</v>
      </c>
      <c r="AP241" s="49">
        <v>0.3334810485102217</v>
      </c>
      <c r="AQ241" s="49">
        <v>0.41370533598794462</v>
      </c>
      <c r="AT241" s="4">
        <v>0.27386127875258304</v>
      </c>
      <c r="AU241" s="4">
        <v>0.75</v>
      </c>
      <c r="AV241" s="4">
        <v>112.07872176746672</v>
      </c>
      <c r="AW241" s="4">
        <v>134.68764007479135</v>
      </c>
      <c r="AX241" s="4">
        <v>118.87743628274403</v>
      </c>
      <c r="AY241" s="4">
        <v>118.87743628274403</v>
      </c>
      <c r="BN241" s="4">
        <v>1.2</v>
      </c>
      <c r="BO241" s="4">
        <v>147.47533612012936</v>
      </c>
      <c r="BP241" s="4">
        <v>1347.2632621491887</v>
      </c>
      <c r="BR241" s="4">
        <v>166.53247815422841</v>
      </c>
      <c r="BS241" s="4">
        <v>1356.7731325956206</v>
      </c>
      <c r="BU241" s="4">
        <v>118.87743628274404</v>
      </c>
      <c r="BV241" s="4">
        <v>1318.6653623118032</v>
      </c>
      <c r="BW241" s="4">
        <v>355</v>
      </c>
      <c r="BX241"/>
      <c r="BY241" s="4"/>
      <c r="BZ241" s="16"/>
      <c r="CG241" s="4"/>
      <c r="CH241" s="4"/>
      <c r="CI241" s="15"/>
      <c r="CJ241" s="4"/>
      <c r="CK241" s="4"/>
      <c r="CL241" s="4"/>
      <c r="CM241" s="4"/>
      <c r="CN241" s="4"/>
    </row>
    <row r="242" spans="2:92" s="3" customFormat="1" ht="15.75" x14ac:dyDescent="0.25">
      <c r="B242" s="48">
        <v>257</v>
      </c>
      <c r="C242" s="47">
        <v>1200</v>
      </c>
      <c r="D242" s="47">
        <v>1000</v>
      </c>
      <c r="E242" s="47">
        <v>9</v>
      </c>
      <c r="F242" s="47">
        <v>300</v>
      </c>
      <c r="G242" s="46">
        <v>25</v>
      </c>
      <c r="H242" s="47">
        <v>355</v>
      </c>
      <c r="I242" s="47">
        <v>235</v>
      </c>
      <c r="J242" s="41"/>
      <c r="K242" s="41" t="s">
        <v>0</v>
      </c>
      <c r="L242" s="46">
        <v>2729.0625</v>
      </c>
      <c r="M242" s="46"/>
      <c r="N242" s="41"/>
      <c r="O242" s="41"/>
      <c r="P242" s="41"/>
      <c r="Q242" s="45"/>
      <c r="R242" s="45"/>
      <c r="S242" s="45">
        <v>0</v>
      </c>
      <c r="T242" s="44" t="e">
        <v>#DIV/0!</v>
      </c>
      <c r="U242" s="44" t="e">
        <v>#DIV/0!</v>
      </c>
      <c r="V242" s="44">
        <v>971.82822008353799</v>
      </c>
      <c r="W242" s="22">
        <v>115.96399188042163</v>
      </c>
      <c r="X242" s="22">
        <v>1087.7922119639595</v>
      </c>
      <c r="Y242" s="44">
        <v>811.01999999999987</v>
      </c>
      <c r="Z242" s="44">
        <v>0.29717897629680518</v>
      </c>
      <c r="AA242" s="43">
        <v>1.5106382978723405</v>
      </c>
      <c r="AB242" s="41">
        <v>1158.5999999999999</v>
      </c>
      <c r="AC242" s="18">
        <v>0.85385273752430546</v>
      </c>
      <c r="AD242" s="42">
        <v>1.0650931191244697</v>
      </c>
      <c r="AE242" s="41">
        <v>1.0427190528019654</v>
      </c>
      <c r="AF242" s="41">
        <v>0.79599581284109777</v>
      </c>
      <c r="AG242" s="41">
        <v>971.98715926927218</v>
      </c>
      <c r="AH242" s="1">
        <v>1.0650931191244697</v>
      </c>
      <c r="AI242" s="41">
        <v>111.11111111111111</v>
      </c>
      <c r="AJ242" s="4">
        <v>0.34930472003943591</v>
      </c>
      <c r="AK242" s="49">
        <v>0.44008273298998168</v>
      </c>
      <c r="AL242" s="17">
        <v>0</v>
      </c>
      <c r="AM242" s="17">
        <v>0.17923436281008506</v>
      </c>
      <c r="AN242" s="4">
        <v>3.1471631205673756E-2</v>
      </c>
      <c r="AO242" s="4">
        <v>2.1855299448384553E-2</v>
      </c>
      <c r="AP242" s="49">
        <v>0.34930472003943591</v>
      </c>
      <c r="AQ242" s="49">
        <v>0.43608371396237688</v>
      </c>
      <c r="AT242" s="4">
        <v>0.28867513459481287</v>
      </c>
      <c r="AU242" s="4">
        <v>0.83333333333333337</v>
      </c>
      <c r="AV242" s="4">
        <v>109.33190004281049</v>
      </c>
      <c r="AW242" s="4">
        <v>124.64438656895076</v>
      </c>
      <c r="AX242" s="4">
        <v>115.96399188042163</v>
      </c>
      <c r="AY242" s="4">
        <v>115.96399188042163</v>
      </c>
      <c r="BN242" s="4">
        <v>1.2</v>
      </c>
      <c r="BO242" s="4">
        <v>144.77333217658185</v>
      </c>
      <c r="BP242" s="4">
        <v>1116.6015522601199</v>
      </c>
      <c r="BR242" s="4">
        <v>168.36767804915047</v>
      </c>
      <c r="BS242" s="4">
        <v>1140.1958981326884</v>
      </c>
      <c r="BU242" s="4">
        <v>115.96399188042163</v>
      </c>
      <c r="BV242" s="4">
        <v>1087.7922119639595</v>
      </c>
      <c r="BW242" s="4">
        <v>355</v>
      </c>
      <c r="BX242"/>
      <c r="BY242" s="4"/>
      <c r="BZ242" s="16"/>
      <c r="CG242" s="4"/>
      <c r="CH242" s="4"/>
      <c r="CI242" s="15"/>
      <c r="CJ242" s="4"/>
      <c r="CK242" s="4"/>
      <c r="CL242" s="4"/>
      <c r="CM242" s="4"/>
      <c r="CN242" s="4"/>
    </row>
    <row r="243" spans="2:92" s="3" customFormat="1" ht="15.75" x14ac:dyDescent="0.25">
      <c r="B243" s="48">
        <v>258</v>
      </c>
      <c r="C243" s="47">
        <v>1200</v>
      </c>
      <c r="D243" s="47">
        <v>1000</v>
      </c>
      <c r="E243" s="47">
        <v>8</v>
      </c>
      <c r="F243" s="47">
        <v>300</v>
      </c>
      <c r="G243" s="46">
        <v>25</v>
      </c>
      <c r="H243" s="47">
        <v>355</v>
      </c>
      <c r="I243" s="47">
        <v>235</v>
      </c>
      <c r="J243" s="41"/>
      <c r="K243" s="41" t="s">
        <v>0</v>
      </c>
      <c r="L243" s="46">
        <v>2729.0625</v>
      </c>
      <c r="M243" s="46"/>
      <c r="N243" s="41"/>
      <c r="O243" s="41"/>
      <c r="P243" s="41"/>
      <c r="Q243" s="45"/>
      <c r="R243" s="45"/>
      <c r="S243" s="45">
        <v>0</v>
      </c>
      <c r="T243" s="44" t="e">
        <v>#DIV/0!</v>
      </c>
      <c r="U243" s="44" t="e">
        <v>#DIV/0!</v>
      </c>
      <c r="V243" s="44">
        <v>793.81968814850643</v>
      </c>
      <c r="W243" s="22">
        <v>112.46254986739586</v>
      </c>
      <c r="X243" s="22">
        <v>906.28223801590229</v>
      </c>
      <c r="Y243" s="44">
        <v>680.68</v>
      </c>
      <c r="Z243" s="44">
        <v>0.24941898545746019</v>
      </c>
      <c r="AA243" s="43">
        <v>1.5106382978723405</v>
      </c>
      <c r="AB243" s="41">
        <v>972.4</v>
      </c>
      <c r="AC243" s="18">
        <v>0.79226348668132873</v>
      </c>
      <c r="AD243" s="42">
        <v>1.0729549352405354</v>
      </c>
      <c r="AE243" s="41">
        <v>1.1730589344022111</v>
      </c>
      <c r="AF243" s="41">
        <v>0.73142386223807587</v>
      </c>
      <c r="AG243" s="41">
        <v>793.90099585915345</v>
      </c>
      <c r="AH243" s="1">
        <v>1.0729549352405354</v>
      </c>
      <c r="AI243" s="41">
        <v>125</v>
      </c>
      <c r="AJ243" s="4">
        <v>0.36788456256010083</v>
      </c>
      <c r="AK243" s="49">
        <v>0.46349114234126265</v>
      </c>
      <c r="AL243" s="17">
        <v>0</v>
      </c>
      <c r="AM243" s="17">
        <v>0.19282351137377346</v>
      </c>
      <c r="AN243" s="4">
        <v>3.5405585106382982E-2</v>
      </c>
      <c r="AO243" s="4">
        <v>2.4587211879432629E-2</v>
      </c>
      <c r="AP243" s="49">
        <v>0.36788456256010083</v>
      </c>
      <c r="AQ243" s="49">
        <v>0.4625366269617171</v>
      </c>
      <c r="AT243" s="4">
        <v>0.30618621784789724</v>
      </c>
      <c r="AU243" s="4">
        <v>0.9375</v>
      </c>
      <c r="AV243" s="4">
        <v>106.0307088543545</v>
      </c>
      <c r="AW243" s="4">
        <v>113.96755534468053</v>
      </c>
      <c r="AX243" s="4">
        <v>112.46254986739586</v>
      </c>
      <c r="AY243" s="4">
        <v>112.46254986739586</v>
      </c>
      <c r="BN243" s="4">
        <v>1.2</v>
      </c>
      <c r="BO243" s="4">
        <v>141.39774747052908</v>
      </c>
      <c r="BP243" s="4">
        <v>935.21743561903554</v>
      </c>
      <c r="BR243" s="4">
        <v>169.63387880891042</v>
      </c>
      <c r="BS243" s="4">
        <v>963.4535669574168</v>
      </c>
      <c r="BU243" s="4">
        <v>112.46254986739586</v>
      </c>
      <c r="BV243" s="4">
        <v>906.28223801590229</v>
      </c>
      <c r="BW243" s="4">
        <v>355</v>
      </c>
      <c r="BX243"/>
      <c r="BY243" s="4"/>
      <c r="BZ243" s="16"/>
      <c r="CG243" s="4"/>
      <c r="CH243" s="4"/>
      <c r="CI243" s="15"/>
      <c r="CJ243" s="4"/>
      <c r="CK243" s="4"/>
      <c r="CL243" s="4"/>
      <c r="CM243" s="4"/>
      <c r="CN243" s="4"/>
    </row>
    <row r="244" spans="2:92" s="3" customFormat="1" ht="15.75" x14ac:dyDescent="0.25">
      <c r="B244" s="48">
        <v>259</v>
      </c>
      <c r="C244" s="47">
        <v>1200</v>
      </c>
      <c r="D244" s="47">
        <v>1000</v>
      </c>
      <c r="E244" s="47">
        <v>7</v>
      </c>
      <c r="F244" s="47">
        <v>300</v>
      </c>
      <c r="G244" s="46">
        <v>25</v>
      </c>
      <c r="H244" s="47">
        <v>355</v>
      </c>
      <c r="I244" s="47">
        <v>235</v>
      </c>
      <c r="J244" s="41"/>
      <c r="K244" s="41" t="s">
        <v>0</v>
      </c>
      <c r="L244" s="46">
        <v>2729.0625</v>
      </c>
      <c r="M244" s="46"/>
      <c r="N244" s="41"/>
      <c r="O244" s="41"/>
      <c r="P244" s="41"/>
      <c r="Q244" s="45"/>
      <c r="R244" s="45"/>
      <c r="S244" s="45">
        <v>0</v>
      </c>
      <c r="T244" s="44" t="e">
        <v>#DIV/0!</v>
      </c>
      <c r="U244" s="44" t="e">
        <v>#DIV/0!</v>
      </c>
      <c r="V244" s="44">
        <v>637.54823179854293</v>
      </c>
      <c r="W244" s="22">
        <v>107.3890571198049</v>
      </c>
      <c r="X244" s="22">
        <v>744.9372889183478</v>
      </c>
      <c r="Y244" s="44">
        <v>563.85</v>
      </c>
      <c r="Z244" s="44">
        <v>0.20660941257299897</v>
      </c>
      <c r="AA244" s="43">
        <v>1.5106382978723405</v>
      </c>
      <c r="AB244" s="41">
        <v>805.5</v>
      </c>
      <c r="AC244" s="18">
        <v>0.73505387379228715</v>
      </c>
      <c r="AD244" s="42">
        <v>1.0812990730663914</v>
      </c>
      <c r="AE244" s="41">
        <v>1.3406387821739554</v>
      </c>
      <c r="AF244" s="41">
        <v>0.67135840598917607</v>
      </c>
      <c r="AG244" s="41">
        <v>637.61673331183567</v>
      </c>
      <c r="AH244" s="1">
        <v>1.0812990730663914</v>
      </c>
      <c r="AI244" s="41">
        <v>142.85714285714286</v>
      </c>
      <c r="AJ244" s="4">
        <v>0.39014677443064505</v>
      </c>
      <c r="AK244" s="49">
        <v>0.49153890259278454</v>
      </c>
      <c r="AL244" s="17">
        <v>0</v>
      </c>
      <c r="AM244" s="17">
        <v>0.20929413601951882</v>
      </c>
      <c r="AN244" s="4">
        <v>4.0463525835866258E-2</v>
      </c>
      <c r="AO244" s="4">
        <v>2.8099670719351568E-2</v>
      </c>
      <c r="AP244" s="49">
        <v>0.39014677443064505</v>
      </c>
      <c r="AQ244" s="49">
        <v>0.49447245340708912</v>
      </c>
      <c r="AT244" s="4">
        <v>0.32732683535398854</v>
      </c>
      <c r="AU244" s="4">
        <v>1.0714285714285714</v>
      </c>
      <c r="AV244" s="4">
        <v>101.24737401952473</v>
      </c>
      <c r="AW244" s="4">
        <v>101.79755855289885</v>
      </c>
      <c r="AX244" s="4">
        <v>107.3890571198049</v>
      </c>
      <c r="AY244" s="4">
        <v>107.3890571198049</v>
      </c>
      <c r="BN244" s="4">
        <v>1.2</v>
      </c>
      <c r="BO244" s="4">
        <v>136.10500976355888</v>
      </c>
      <c r="BP244" s="4">
        <v>773.65324156210181</v>
      </c>
      <c r="BR244" s="4">
        <v>168.71275855800292</v>
      </c>
      <c r="BS244" s="4">
        <v>806.26099035654579</v>
      </c>
      <c r="BU244" s="4">
        <v>107.3890571198049</v>
      </c>
      <c r="BV244" s="4">
        <v>744.9372889183478</v>
      </c>
      <c r="BW244" s="4">
        <v>355</v>
      </c>
      <c r="BX244"/>
      <c r="BY244" s="4"/>
      <c r="BZ244" s="16"/>
      <c r="CG244" s="4"/>
      <c r="CH244" s="4"/>
      <c r="CI244" s="15"/>
      <c r="CJ244" s="4"/>
      <c r="CK244" s="4"/>
      <c r="CL244" s="4"/>
      <c r="CM244" s="4"/>
      <c r="CN244" s="4"/>
    </row>
    <row r="245" spans="2:92" s="3" customFormat="1" ht="15.75" x14ac:dyDescent="0.25">
      <c r="B245" s="48">
        <v>260</v>
      </c>
      <c r="C245" s="47">
        <v>1200</v>
      </c>
      <c r="D245" s="47">
        <v>1000</v>
      </c>
      <c r="E245" s="47">
        <v>6</v>
      </c>
      <c r="F245" s="47">
        <v>300</v>
      </c>
      <c r="G245" s="46">
        <v>25</v>
      </c>
      <c r="H245" s="47">
        <v>355</v>
      </c>
      <c r="I245" s="47">
        <v>235</v>
      </c>
      <c r="J245" s="41"/>
      <c r="K245" s="41" t="s">
        <v>0</v>
      </c>
      <c r="L245" s="46">
        <v>2729.0625</v>
      </c>
      <c r="M245" s="46"/>
      <c r="N245" s="41"/>
      <c r="O245" s="41"/>
      <c r="P245" s="41"/>
      <c r="Q245" s="45"/>
      <c r="R245" s="45"/>
      <c r="S245" s="45">
        <v>0</v>
      </c>
      <c r="T245" s="44" t="e">
        <v>#DIV/0!</v>
      </c>
      <c r="U245" s="44" t="e">
        <v>#DIV/0!</v>
      </c>
      <c r="V245" s="44">
        <v>492.53658177885922</v>
      </c>
      <c r="W245" s="22">
        <v>101.1709730821442</v>
      </c>
      <c r="X245" s="22">
        <v>593.70755486100347</v>
      </c>
      <c r="Y245" s="44">
        <v>438.83</v>
      </c>
      <c r="Z245" s="44">
        <v>0.1607988091148517</v>
      </c>
      <c r="AA245" s="43">
        <v>1.5106382978723405</v>
      </c>
      <c r="AB245" s="41">
        <v>626.9</v>
      </c>
      <c r="AC245" s="18">
        <v>0.64580807491877457</v>
      </c>
      <c r="AD245" s="42">
        <v>1.0559070621002413</v>
      </c>
      <c r="AE245" s="41">
        <v>1.5640785792029481</v>
      </c>
      <c r="AF245" s="41">
        <v>0.6051026729303266</v>
      </c>
      <c r="AG245" s="41">
        <v>492.5922294561974</v>
      </c>
      <c r="AH245" s="1">
        <v>1.0559070621002413</v>
      </c>
      <c r="AI245" s="41">
        <v>166.66666666666666</v>
      </c>
      <c r="AJ245" s="4">
        <v>0.41752704145342295</v>
      </c>
      <c r="AK245" s="49">
        <v>0.52603480845978567</v>
      </c>
      <c r="AL245" s="17">
        <v>0</v>
      </c>
      <c r="AM245" s="17">
        <v>0.26621338632470848</v>
      </c>
      <c r="AN245" s="4">
        <v>4.7207446808510641E-2</v>
      </c>
      <c r="AO245" s="4">
        <v>3.2782949172576833E-2</v>
      </c>
      <c r="AP245" s="49">
        <v>0.41752704145342295</v>
      </c>
      <c r="AQ245" s="49">
        <v>0.53409129217281792</v>
      </c>
      <c r="AT245" s="4">
        <v>0.35355339059327379</v>
      </c>
      <c r="AU245" s="4">
        <v>1.25</v>
      </c>
      <c r="AV245" s="4">
        <v>95.384908167501123</v>
      </c>
      <c r="AW245" s="4">
        <v>88.789143241024973</v>
      </c>
      <c r="AX245" s="4">
        <v>101.1709730821442</v>
      </c>
      <c r="AY245" s="4">
        <v>101.1709730821442</v>
      </c>
      <c r="BN245" s="4">
        <v>1.2</v>
      </c>
      <c r="BO245" s="4">
        <v>129.41565546444153</v>
      </c>
      <c r="BP245" s="4">
        <v>621.95223724330071</v>
      </c>
      <c r="BR245" s="4">
        <v>165.98844313462203</v>
      </c>
      <c r="BS245" s="4">
        <v>658.52502491348127</v>
      </c>
      <c r="BU245" s="4">
        <v>101.1709730821442</v>
      </c>
      <c r="BV245" s="4">
        <v>593.70755486100347</v>
      </c>
      <c r="BW245" s="4">
        <v>355</v>
      </c>
      <c r="BX245"/>
      <c r="BY245" s="4"/>
      <c r="BZ245" s="16"/>
      <c r="CG245" s="4"/>
      <c r="CH245" s="4"/>
      <c r="CI245" s="15"/>
      <c r="CJ245" s="4"/>
      <c r="CK245" s="4"/>
      <c r="CL245" s="4"/>
      <c r="CM245" s="4"/>
      <c r="CN245" s="4"/>
    </row>
    <row r="246" spans="2:92" s="3" customFormat="1" ht="15.75" x14ac:dyDescent="0.25">
      <c r="B246" s="48">
        <v>261</v>
      </c>
      <c r="C246" s="47">
        <v>1200</v>
      </c>
      <c r="D246" s="47">
        <v>1000</v>
      </c>
      <c r="E246" s="47">
        <v>5</v>
      </c>
      <c r="F246" s="47">
        <v>300</v>
      </c>
      <c r="G246" s="46">
        <v>25</v>
      </c>
      <c r="H246" s="47">
        <v>355</v>
      </c>
      <c r="I246" s="47">
        <v>235</v>
      </c>
      <c r="J246" s="41"/>
      <c r="K246" s="41" t="s">
        <v>0</v>
      </c>
      <c r="L246" s="46">
        <v>2729.0625</v>
      </c>
      <c r="M246" s="46"/>
      <c r="N246" s="41"/>
      <c r="O246" s="41"/>
      <c r="P246" s="41"/>
      <c r="Q246" s="45"/>
      <c r="R246" s="45"/>
      <c r="S246" s="45">
        <v>0</v>
      </c>
      <c r="T246" s="44" t="e">
        <v>#DIV/0!</v>
      </c>
      <c r="U246" s="44" t="e">
        <v>#DIV/0!</v>
      </c>
      <c r="V246" s="44">
        <v>360.61972037890746</v>
      </c>
      <c r="W246" s="22">
        <v>93.237405101041176</v>
      </c>
      <c r="X246" s="22">
        <v>453.85712547994865</v>
      </c>
      <c r="Y246" s="44">
        <v>351.19</v>
      </c>
      <c r="Z246" s="44">
        <v>0.12868521699301499</v>
      </c>
      <c r="AA246" s="43">
        <v>1.5106382978723405</v>
      </c>
      <c r="AB246" s="41">
        <v>501.7</v>
      </c>
      <c r="AC246" s="18">
        <v>0.60210890838844322</v>
      </c>
      <c r="AD246" s="42">
        <v>1.1054139548199404</v>
      </c>
      <c r="AE246" s="41">
        <v>1.8768942950435374</v>
      </c>
      <c r="AF246" s="41">
        <v>0.53164772906482516</v>
      </c>
      <c r="AG246" s="41">
        <v>360.66267740031532</v>
      </c>
      <c r="AH246" s="1">
        <v>1.1054139548199404</v>
      </c>
      <c r="AI246" s="41">
        <v>200</v>
      </c>
      <c r="AJ246" s="4">
        <v>0.45240183353075375</v>
      </c>
      <c r="AK246" s="49">
        <v>0.56997293162089369</v>
      </c>
      <c r="AL246" s="17">
        <v>0</v>
      </c>
      <c r="AM246" s="17">
        <v>0.25595846433659808</v>
      </c>
      <c r="AN246" s="4">
        <v>5.6648936170212764E-2</v>
      </c>
      <c r="AO246" s="4">
        <v>3.9339539007092202E-2</v>
      </c>
      <c r="AP246" s="49">
        <v>0.45240183353075375</v>
      </c>
      <c r="AQ246" s="49">
        <v>0.58506769698026939</v>
      </c>
      <c r="AT246" s="4">
        <v>0.3872983346207417</v>
      </c>
      <c r="AU246" s="4">
        <v>1.5</v>
      </c>
      <c r="AV246" s="4">
        <v>87.905068542911238</v>
      </c>
      <c r="AW246" s="4">
        <v>74.69705734041041</v>
      </c>
      <c r="AX246" s="4">
        <v>93.237405101041176</v>
      </c>
      <c r="AY246" s="4">
        <v>93.237405101041176</v>
      </c>
      <c r="BN246" s="4">
        <v>1.2</v>
      </c>
      <c r="BO246" s="4">
        <v>120.57907336304888</v>
      </c>
      <c r="BP246" s="4">
        <v>481.19879374195637</v>
      </c>
      <c r="BR246" s="4">
        <v>160.14110631602009</v>
      </c>
      <c r="BS246" s="4">
        <v>520.76082669492757</v>
      </c>
      <c r="BU246" s="4">
        <v>93.237405101041176</v>
      </c>
      <c r="BV246" s="4">
        <v>453.85712547994865</v>
      </c>
      <c r="BW246" s="4">
        <v>355</v>
      </c>
      <c r="BX246"/>
      <c r="BY246" s="4"/>
      <c r="BZ246" s="16"/>
      <c r="CG246" s="4"/>
      <c r="CH246" s="4"/>
      <c r="CI246" s="15"/>
      <c r="CJ246" s="4"/>
      <c r="CK246" s="4"/>
      <c r="CL246" s="4"/>
      <c r="CM246" s="4"/>
      <c r="CN246" s="4"/>
    </row>
    <row r="247" spans="2:92" s="3" customFormat="1" ht="15.75" x14ac:dyDescent="0.25">
      <c r="B247" s="48">
        <v>262</v>
      </c>
      <c r="C247" s="47">
        <v>1200</v>
      </c>
      <c r="D247" s="47">
        <v>1000</v>
      </c>
      <c r="E247" s="47">
        <v>4</v>
      </c>
      <c r="F247" s="47">
        <v>300</v>
      </c>
      <c r="G247" s="46">
        <v>25</v>
      </c>
      <c r="H247" s="47">
        <v>355</v>
      </c>
      <c r="I247" s="47">
        <v>235</v>
      </c>
      <c r="J247" s="41"/>
      <c r="K247" s="41" t="s">
        <v>0</v>
      </c>
      <c r="L247" s="46">
        <v>2729.0625</v>
      </c>
      <c r="M247" s="46"/>
      <c r="N247" s="41"/>
      <c r="O247" s="41"/>
      <c r="P247" s="41"/>
      <c r="Q247" s="45"/>
      <c r="R247" s="45"/>
      <c r="S247" s="45">
        <v>0</v>
      </c>
      <c r="T247" s="44" t="e">
        <v>#DIV/0!</v>
      </c>
      <c r="U247" s="44" t="e">
        <v>#DIV/0!</v>
      </c>
      <c r="V247" s="44">
        <v>244.05425698196854</v>
      </c>
      <c r="W247" s="22">
        <v>83.891791238013568</v>
      </c>
      <c r="X247" s="22">
        <v>327.94604821998212</v>
      </c>
      <c r="Y247" s="44">
        <v>282.17</v>
      </c>
      <c r="Z247" s="44">
        <v>0.10339448070537044</v>
      </c>
      <c r="AA247" s="43">
        <v>1.5106382978723405</v>
      </c>
      <c r="AB247" s="41">
        <v>403.1</v>
      </c>
      <c r="AC247" s="18">
        <v>0.58817535720086522</v>
      </c>
      <c r="AD247" s="42">
        <v>1.229165596560583</v>
      </c>
      <c r="AE247" s="41">
        <v>2.3461178688044222</v>
      </c>
      <c r="AF247" s="41">
        <v>0.44975278666341123</v>
      </c>
      <c r="AG247" s="41">
        <v>244.08499890197055</v>
      </c>
      <c r="AH247" s="1">
        <v>1.229165596560583</v>
      </c>
      <c r="AI247" s="41">
        <v>250</v>
      </c>
      <c r="AJ247" s="4">
        <v>0.49907378957022658</v>
      </c>
      <c r="AK247" s="49">
        <v>0.62877408943382163</v>
      </c>
      <c r="AL247" s="17">
        <v>0</v>
      </c>
      <c r="AM247" s="17">
        <v>0.22840102791328309</v>
      </c>
      <c r="AN247" s="4">
        <v>7.0811170212765964E-2</v>
      </c>
      <c r="AO247" s="4">
        <v>4.9174423758865257E-2</v>
      </c>
      <c r="AP247" s="49">
        <v>0.49907378957022658</v>
      </c>
      <c r="AQ247" s="49">
        <v>0.65412557094356538</v>
      </c>
      <c r="AT247" s="4">
        <v>0.4330127018922193</v>
      </c>
      <c r="AU247" s="4">
        <v>1.875</v>
      </c>
      <c r="AV247" s="4">
        <v>79.093939293714115</v>
      </c>
      <c r="AW247" s="4">
        <v>60.114297478451988</v>
      </c>
      <c r="AX247" s="4">
        <v>83.891791238013568</v>
      </c>
      <c r="AY247" s="4">
        <v>83.891791238013568</v>
      </c>
      <c r="BN247" s="4">
        <v>1.2</v>
      </c>
      <c r="BO247" s="4">
        <v>109.95521501599964</v>
      </c>
      <c r="BP247" s="4">
        <v>354.00947199796815</v>
      </c>
      <c r="BR247" s="4">
        <v>151.0489601481153</v>
      </c>
      <c r="BS247" s="4">
        <v>395.10321713008386</v>
      </c>
      <c r="BU247" s="4">
        <v>83.891791238013568</v>
      </c>
      <c r="BV247" s="4">
        <v>327.94604821998212</v>
      </c>
      <c r="BW247" s="4">
        <v>355</v>
      </c>
      <c r="BX247"/>
      <c r="BY247" s="4"/>
      <c r="BZ247" s="16"/>
      <c r="CG247" s="4"/>
      <c r="CH247" s="4"/>
      <c r="CI247" s="15"/>
      <c r="CJ247" s="4"/>
      <c r="CK247" s="4"/>
      <c r="CL247" s="4"/>
      <c r="CM247" s="4"/>
      <c r="CN247" s="4"/>
    </row>
    <row r="248" spans="2:92" s="4" customFormat="1" ht="15.75" x14ac:dyDescent="0.25">
      <c r="B248" s="24">
        <v>263</v>
      </c>
      <c r="C248" s="29">
        <v>1200</v>
      </c>
      <c r="D248" s="29">
        <v>1000</v>
      </c>
      <c r="E248" s="29">
        <v>10</v>
      </c>
      <c r="F248" s="29">
        <v>300</v>
      </c>
      <c r="G248" s="23">
        <v>25</v>
      </c>
      <c r="H248" s="29">
        <v>460</v>
      </c>
      <c r="I248" s="29">
        <v>235</v>
      </c>
      <c r="J248" s="18"/>
      <c r="K248" s="18" t="s">
        <v>0</v>
      </c>
      <c r="L248" s="23">
        <v>3536.25</v>
      </c>
      <c r="M248" s="23"/>
      <c r="N248" s="18"/>
      <c r="O248" s="18"/>
      <c r="P248" s="18"/>
      <c r="Q248" s="28"/>
      <c r="R248" s="28"/>
      <c r="S248" s="28">
        <v>0</v>
      </c>
      <c r="T248" s="22" t="e">
        <v>#DIV/0!</v>
      </c>
      <c r="U248" s="22" t="e">
        <v>#DIV/0!</v>
      </c>
      <c r="V248" s="22">
        <v>1199.7879260290592</v>
      </c>
      <c r="W248" s="22">
        <v>125.02341608153642</v>
      </c>
      <c r="X248" s="22">
        <v>1324.8113421105957</v>
      </c>
      <c r="Y248" s="22">
        <v>918.96</v>
      </c>
      <c r="Z248" s="22">
        <v>0.25986850477200424</v>
      </c>
      <c r="AA248" s="21">
        <v>1.9574468085106382</v>
      </c>
      <c r="AB248" s="18">
        <v>1312.8</v>
      </c>
      <c r="AC248" s="18">
        <v>0.96758991496869018</v>
      </c>
      <c r="AD248" s="20">
        <v>0.99093354523108168</v>
      </c>
      <c r="AE248" s="18">
        <v>0.93844714752176872</v>
      </c>
      <c r="AF248" s="18">
        <v>0.88443979204566425</v>
      </c>
      <c r="AG248" s="18">
        <v>1199.9841472460153</v>
      </c>
      <c r="AH248" s="1">
        <v>0.99093354523108168</v>
      </c>
      <c r="AI248" s="18">
        <v>100</v>
      </c>
      <c r="AJ248" s="4">
        <v>0.3737525194509676</v>
      </c>
      <c r="AK248" s="49">
        <v>0.54441553799691633</v>
      </c>
      <c r="AL248" s="17">
        <v>0</v>
      </c>
      <c r="AM248" s="17">
        <v>0</v>
      </c>
      <c r="AN248" s="4">
        <v>3.6702127659574466E-2</v>
      </c>
      <c r="AO248" s="4">
        <v>2.5487588652482268E-2</v>
      </c>
      <c r="AP248" s="49">
        <v>0.3737525194509676</v>
      </c>
      <c r="AQ248" s="49">
        <v>0.53606888606888592</v>
      </c>
      <c r="AT248" s="4">
        <v>0.27386127875258304</v>
      </c>
      <c r="AU248" s="4">
        <v>0.75</v>
      </c>
      <c r="AV248" s="4">
        <v>117.8732070911489</v>
      </c>
      <c r="AW248" s="4">
        <v>141.65100958318013</v>
      </c>
      <c r="AX248" s="4">
        <v>125.02341608153642</v>
      </c>
      <c r="AY248" s="4">
        <v>125.02341608153642</v>
      </c>
      <c r="BN248" s="4">
        <v>1.2</v>
      </c>
      <c r="BO248" s="4">
        <v>179.3196297106127</v>
      </c>
      <c r="BP248" s="4">
        <v>1356.7731325956206</v>
      </c>
      <c r="BR248" s="4">
        <v>217.09129423802452</v>
      </c>
      <c r="BS248" s="4">
        <v>1356.7731325956206</v>
      </c>
      <c r="BU248" s="4">
        <v>125.02341608153642</v>
      </c>
      <c r="BV248" s="4">
        <v>1324.8113421105957</v>
      </c>
      <c r="BW248" s="4">
        <v>355</v>
      </c>
      <c r="BX248"/>
      <c r="BZ248" s="16"/>
      <c r="CI248" s="15"/>
    </row>
    <row r="249" spans="2:92" s="4" customFormat="1" ht="15.75" x14ac:dyDescent="0.25">
      <c r="B249" s="24">
        <v>264</v>
      </c>
      <c r="C249" s="29">
        <v>1200</v>
      </c>
      <c r="D249" s="29">
        <v>1000</v>
      </c>
      <c r="E249" s="29">
        <v>9</v>
      </c>
      <c r="F249" s="29">
        <v>300</v>
      </c>
      <c r="G249" s="23">
        <v>25</v>
      </c>
      <c r="H249" s="29">
        <v>460</v>
      </c>
      <c r="I249" s="29">
        <v>235</v>
      </c>
      <c r="J249" s="18"/>
      <c r="K249" s="18" t="s">
        <v>0</v>
      </c>
      <c r="L249" s="23">
        <v>3536.25</v>
      </c>
      <c r="M249" s="23"/>
      <c r="N249" s="18"/>
      <c r="O249" s="18"/>
      <c r="P249" s="18"/>
      <c r="Q249" s="28"/>
      <c r="R249" s="28"/>
      <c r="S249" s="28">
        <v>0</v>
      </c>
      <c r="T249" s="22" t="e">
        <v>#DIV/0!</v>
      </c>
      <c r="U249" s="22" t="e">
        <v>#DIV/0!</v>
      </c>
      <c r="V249" s="22">
        <v>971.82822008353799</v>
      </c>
      <c r="W249" s="22">
        <v>120.50471514237562</v>
      </c>
      <c r="X249" s="22">
        <v>1092.3329352259136</v>
      </c>
      <c r="Y249" s="22">
        <v>811.16</v>
      </c>
      <c r="Z249" s="22">
        <v>0.22938423471191233</v>
      </c>
      <c r="AA249" s="21">
        <v>1.9574468085106382</v>
      </c>
      <c r="AB249" s="18">
        <v>1158.8</v>
      </c>
      <c r="AC249" s="18">
        <v>0.85029796058279239</v>
      </c>
      <c r="AD249" s="20">
        <v>1.0608487235261654</v>
      </c>
      <c r="AE249" s="18">
        <v>1.0427190528019654</v>
      </c>
      <c r="AF249" s="18">
        <v>0.79599581284109777</v>
      </c>
      <c r="AG249" s="18">
        <v>971.98715926927218</v>
      </c>
      <c r="AH249" s="1">
        <v>1.0608487235261654</v>
      </c>
      <c r="AI249" s="18">
        <v>111.11111111111111</v>
      </c>
      <c r="AJ249" s="4">
        <v>0.3914870717663958</v>
      </c>
      <c r="AK249" s="49">
        <v>0.57024804838138465</v>
      </c>
      <c r="AL249" s="17">
        <v>0</v>
      </c>
      <c r="AM249" s="17">
        <v>0.18605329038733753</v>
      </c>
      <c r="AN249" s="4">
        <v>4.0780141843971635E-2</v>
      </c>
      <c r="AO249" s="4">
        <v>2.8319542947202524E-2</v>
      </c>
      <c r="AP249" s="49">
        <v>0.3914870717663958</v>
      </c>
      <c r="AQ249" s="49">
        <v>0.56506622090899539</v>
      </c>
      <c r="AT249" s="4">
        <v>0.28867513459481287</v>
      </c>
      <c r="AU249" s="4">
        <v>0.83333333333333337</v>
      </c>
      <c r="AV249" s="4">
        <v>113.61293498950269</v>
      </c>
      <c r="AW249" s="4">
        <v>129.52500214959787</v>
      </c>
      <c r="AX249" s="4">
        <v>120.5047151423756</v>
      </c>
      <c r="AY249" s="4">
        <v>120.5047151423756</v>
      </c>
      <c r="BN249" s="4">
        <v>1.2</v>
      </c>
      <c r="BO249" s="4">
        <v>173.93459170945249</v>
      </c>
      <c r="BP249" s="4">
        <v>1145.7628117929905</v>
      </c>
      <c r="BR249" s="4">
        <v>215.9984994870106</v>
      </c>
      <c r="BS249" s="4">
        <v>1187.8267195705487</v>
      </c>
      <c r="BU249" s="4">
        <v>120.50471514237562</v>
      </c>
      <c r="BV249" s="4">
        <v>1092.3329352259136</v>
      </c>
      <c r="BW249" s="4">
        <v>355</v>
      </c>
      <c r="BX249"/>
      <c r="BZ249" s="16"/>
      <c r="CI249" s="15"/>
    </row>
    <row r="250" spans="2:92" s="4" customFormat="1" ht="15.75" x14ac:dyDescent="0.25">
      <c r="B250" s="24">
        <v>265</v>
      </c>
      <c r="C250" s="29">
        <v>1200</v>
      </c>
      <c r="D250" s="29">
        <v>1000</v>
      </c>
      <c r="E250" s="29">
        <v>8</v>
      </c>
      <c r="F250" s="29">
        <v>300</v>
      </c>
      <c r="G250" s="23">
        <v>25</v>
      </c>
      <c r="H250" s="29">
        <v>460</v>
      </c>
      <c r="I250" s="29">
        <v>235</v>
      </c>
      <c r="J250" s="18"/>
      <c r="K250" s="18" t="s">
        <v>0</v>
      </c>
      <c r="L250" s="23">
        <v>3536.25</v>
      </c>
      <c r="M250" s="23"/>
      <c r="N250" s="18"/>
      <c r="O250" s="18"/>
      <c r="P250" s="18"/>
      <c r="Q250" s="28"/>
      <c r="R250" s="28"/>
      <c r="S250" s="28">
        <v>0</v>
      </c>
      <c r="T250" s="22" t="e">
        <v>#DIV/0!</v>
      </c>
      <c r="U250" s="22" t="e">
        <v>#DIV/0!</v>
      </c>
      <c r="V250" s="22">
        <v>793.81968814850643</v>
      </c>
      <c r="W250" s="22">
        <v>115.47418441503545</v>
      </c>
      <c r="X250" s="22">
        <v>909.29387256354187</v>
      </c>
      <c r="Y250" s="22">
        <v>681.1</v>
      </c>
      <c r="Z250" s="22">
        <v>0.19260516083421705</v>
      </c>
      <c r="AA250" s="21">
        <v>1.9574468085106382</v>
      </c>
      <c r="AB250" s="18">
        <v>973</v>
      </c>
      <c r="AC250" s="18">
        <v>0.79004163903994562</v>
      </c>
      <c r="AD250" s="20">
        <v>1.0700610983519041</v>
      </c>
      <c r="AE250" s="18">
        <v>1.1730589344022111</v>
      </c>
      <c r="AF250" s="18">
        <v>0.73142386223807587</v>
      </c>
      <c r="AG250" s="18">
        <v>793.90099585915345</v>
      </c>
      <c r="AH250" s="1">
        <v>1.0700610983519041</v>
      </c>
      <c r="AI250" s="18">
        <v>125</v>
      </c>
      <c r="AJ250" s="4">
        <v>0.41231063275771213</v>
      </c>
      <c r="AK250" s="49">
        <v>0.60058007176614314</v>
      </c>
      <c r="AL250" s="17">
        <v>0</v>
      </c>
      <c r="AM250" s="17">
        <v>0.19732415587274013</v>
      </c>
      <c r="AN250" s="4">
        <v>4.5877659574468085E-2</v>
      </c>
      <c r="AO250" s="4">
        <v>3.1859485815602835E-2</v>
      </c>
      <c r="AP250" s="49">
        <v>0.41231063275771213</v>
      </c>
      <c r="AQ250" s="49">
        <v>0.59934323493630948</v>
      </c>
      <c r="AT250" s="4">
        <v>0.30618621784789724</v>
      </c>
      <c r="AU250" s="4">
        <v>0.9375</v>
      </c>
      <c r="AV250" s="4">
        <v>108.87010513581002</v>
      </c>
      <c r="AW250" s="4">
        <v>117.01949243298918</v>
      </c>
      <c r="AX250" s="4">
        <v>115.47418441503545</v>
      </c>
      <c r="AY250" s="4">
        <v>115.47418441503545</v>
      </c>
      <c r="BN250" s="4">
        <v>1.2</v>
      </c>
      <c r="BO250" s="4">
        <v>167.85565479124747</v>
      </c>
      <c r="BP250" s="4">
        <v>961.67534293975393</v>
      </c>
      <c r="BR250" s="4">
        <v>214.0004965940887</v>
      </c>
      <c r="BS250" s="4">
        <v>1007.8201847425951</v>
      </c>
      <c r="BU250" s="4">
        <v>115.47418441503545</v>
      </c>
      <c r="BV250" s="4">
        <v>909.29387256354187</v>
      </c>
      <c r="BW250" s="4">
        <v>355</v>
      </c>
      <c r="BX250"/>
      <c r="BZ250" s="16"/>
      <c r="CI250" s="15"/>
    </row>
    <row r="251" spans="2:92" s="4" customFormat="1" ht="15.75" x14ac:dyDescent="0.25">
      <c r="B251" s="24">
        <v>266</v>
      </c>
      <c r="C251" s="29">
        <v>1200</v>
      </c>
      <c r="D251" s="29">
        <v>1000</v>
      </c>
      <c r="E251" s="29">
        <v>7</v>
      </c>
      <c r="F251" s="29">
        <v>300</v>
      </c>
      <c r="G251" s="23">
        <v>25</v>
      </c>
      <c r="H251" s="29">
        <v>460</v>
      </c>
      <c r="I251" s="29">
        <v>235</v>
      </c>
      <c r="J251" s="18"/>
      <c r="K251" s="18" t="s">
        <v>0</v>
      </c>
      <c r="L251" s="23">
        <v>3536.25</v>
      </c>
      <c r="M251" s="23"/>
      <c r="N251" s="18"/>
      <c r="O251" s="18"/>
      <c r="P251" s="18"/>
      <c r="Q251" s="28"/>
      <c r="R251" s="28"/>
      <c r="S251" s="28">
        <v>0</v>
      </c>
      <c r="T251" s="22" t="e">
        <v>#DIV/0!</v>
      </c>
      <c r="U251" s="22" t="e">
        <v>#DIV/0!</v>
      </c>
      <c r="V251" s="22">
        <v>637.54823179854293</v>
      </c>
      <c r="W251" s="22">
        <v>109.57217021078631</v>
      </c>
      <c r="X251" s="22">
        <v>747.12040200932927</v>
      </c>
      <c r="Y251" s="22">
        <v>538.92999999999995</v>
      </c>
      <c r="Z251" s="22">
        <v>0.15240155531990102</v>
      </c>
      <c r="AA251" s="21">
        <v>1.9574468085106382</v>
      </c>
      <c r="AB251" s="18">
        <v>769.9</v>
      </c>
      <c r="AC251" s="18">
        <v>0.69527133790067563</v>
      </c>
      <c r="AD251" s="20">
        <v>1.0304898620482141</v>
      </c>
      <c r="AE251" s="18">
        <v>1.3406387821739554</v>
      </c>
      <c r="AF251" s="18">
        <v>0.67135840598917607</v>
      </c>
      <c r="AG251" s="18">
        <v>637.61673331183567</v>
      </c>
      <c r="AH251" s="1">
        <v>1.0304898620482141</v>
      </c>
      <c r="AI251" s="18">
        <v>142.85714285714286</v>
      </c>
      <c r="AJ251" s="4">
        <v>0.43726124932899268</v>
      </c>
      <c r="AK251" s="49">
        <v>0.63692364843008697</v>
      </c>
      <c r="AL251" s="17">
        <v>0</v>
      </c>
      <c r="AM251" s="17">
        <v>0.27098929017232737</v>
      </c>
      <c r="AN251" s="4">
        <v>5.243161094224924E-2</v>
      </c>
      <c r="AO251" s="4">
        <v>3.6410840932117529E-2</v>
      </c>
      <c r="AP251" s="49">
        <v>0.43726124932899268</v>
      </c>
      <c r="AQ251" s="49">
        <v>0.64072486920355198</v>
      </c>
      <c r="AT251" s="4">
        <v>0.32732683535398854</v>
      </c>
      <c r="AU251" s="4">
        <v>1.0714285714285714</v>
      </c>
      <c r="AV251" s="4">
        <v>103.30563278049816</v>
      </c>
      <c r="AW251" s="4">
        <v>103.86700202011218</v>
      </c>
      <c r="AX251" s="4">
        <v>109.57217021078631</v>
      </c>
      <c r="AY251" s="4">
        <v>109.57217021078631</v>
      </c>
      <c r="BN251" s="4">
        <v>1.2</v>
      </c>
      <c r="BO251" s="4">
        <v>160.5575946516887</v>
      </c>
      <c r="BP251" s="4">
        <v>798.10582645023169</v>
      </c>
      <c r="BR251" s="4">
        <v>210.26533587955961</v>
      </c>
      <c r="BS251" s="4">
        <v>847.81356767810257</v>
      </c>
      <c r="BU251" s="4">
        <v>109.57217021078631</v>
      </c>
      <c r="BV251" s="4">
        <v>747.12040200932927</v>
      </c>
      <c r="BW251" s="4">
        <v>355</v>
      </c>
      <c r="BX251"/>
      <c r="BZ251" s="16"/>
      <c r="CI251" s="15"/>
    </row>
    <row r="252" spans="2:92" s="4" customFormat="1" ht="15.75" x14ac:dyDescent="0.25">
      <c r="B252" s="24">
        <v>267</v>
      </c>
      <c r="C252" s="29">
        <v>1200</v>
      </c>
      <c r="D252" s="29">
        <v>1000</v>
      </c>
      <c r="E252" s="29">
        <v>6</v>
      </c>
      <c r="F252" s="29">
        <v>300</v>
      </c>
      <c r="G252" s="23">
        <v>25</v>
      </c>
      <c r="H252" s="29">
        <v>460</v>
      </c>
      <c r="I252" s="29">
        <v>235</v>
      </c>
      <c r="J252" s="18"/>
      <c r="K252" s="18" t="s">
        <v>0</v>
      </c>
      <c r="L252" s="23">
        <v>3536.25</v>
      </c>
      <c r="M252" s="23"/>
      <c r="N252" s="18"/>
      <c r="O252" s="18"/>
      <c r="P252" s="18"/>
      <c r="Q252" s="28"/>
      <c r="R252" s="28"/>
      <c r="S252" s="28">
        <v>0</v>
      </c>
      <c r="T252" s="22" t="e">
        <v>#DIV/0!</v>
      </c>
      <c r="U252" s="22" t="e">
        <v>#DIV/0!</v>
      </c>
      <c r="V252" s="22">
        <v>492.53658177885922</v>
      </c>
      <c r="W252" s="22">
        <v>102.25697297463574</v>
      </c>
      <c r="X252" s="22">
        <v>594.79355475349496</v>
      </c>
      <c r="Y252" s="22">
        <v>438.83</v>
      </c>
      <c r="Z252" s="22">
        <v>0.12409473312124425</v>
      </c>
      <c r="AA252" s="21">
        <v>1.9574468085106382</v>
      </c>
      <c r="AB252" s="18">
        <v>626.9</v>
      </c>
      <c r="AC252" s="18">
        <v>0.64447402740756199</v>
      </c>
      <c r="AD252" s="20">
        <v>1.053979141148917</v>
      </c>
      <c r="AE252" s="18">
        <v>1.5640785792029481</v>
      </c>
      <c r="AF252" s="18">
        <v>0.6051026729303266</v>
      </c>
      <c r="AG252" s="18">
        <v>492.5922294561974</v>
      </c>
      <c r="AH252" s="1">
        <v>1.053979141148917</v>
      </c>
      <c r="AI252" s="18">
        <v>166.66666666666666</v>
      </c>
      <c r="AJ252" s="4">
        <v>0.46794798198957371</v>
      </c>
      <c r="AK252" s="49">
        <v>0.68162256870845461</v>
      </c>
      <c r="AL252" s="17">
        <v>0</v>
      </c>
      <c r="AM252" s="17">
        <v>0.26907100150938895</v>
      </c>
      <c r="AN252" s="4">
        <v>6.1170212765957445E-2</v>
      </c>
      <c r="AO252" s="4">
        <v>4.2479314420803785E-2</v>
      </c>
      <c r="AP252" s="49">
        <v>0.46794798198957371</v>
      </c>
      <c r="AQ252" s="49">
        <v>0.69206195605491883</v>
      </c>
      <c r="AT252" s="4">
        <v>0.35355339059327379</v>
      </c>
      <c r="AU252" s="4">
        <v>1.25</v>
      </c>
      <c r="AV252" s="4">
        <v>96.408798685299288</v>
      </c>
      <c r="AW252" s="4">
        <v>89.742232818762631</v>
      </c>
      <c r="AX252" s="4">
        <v>102.25697297463573</v>
      </c>
      <c r="AY252" s="4">
        <v>102.25697297463573</v>
      </c>
      <c r="BN252" s="4">
        <v>1.2</v>
      </c>
      <c r="BO252" s="4">
        <v>151.23082791424059</v>
      </c>
      <c r="BP252" s="4">
        <v>643.76740969309981</v>
      </c>
      <c r="BR252" s="4">
        <v>203.43141006989759</v>
      </c>
      <c r="BS252" s="4">
        <v>695.96799184875681</v>
      </c>
      <c r="BU252" s="4">
        <v>102.25697297463574</v>
      </c>
      <c r="BV252" s="4">
        <v>594.79355475349496</v>
      </c>
      <c r="BW252" s="4">
        <v>355</v>
      </c>
      <c r="BX252"/>
      <c r="BZ252" s="16"/>
      <c r="CI252" s="15"/>
    </row>
    <row r="253" spans="2:92" s="4" customFormat="1" ht="15.75" x14ac:dyDescent="0.25">
      <c r="B253" s="24">
        <v>268</v>
      </c>
      <c r="C253" s="29">
        <v>1200</v>
      </c>
      <c r="D253" s="29">
        <v>1000</v>
      </c>
      <c r="E253" s="29">
        <v>5</v>
      </c>
      <c r="F253" s="29">
        <v>300</v>
      </c>
      <c r="G253" s="23">
        <v>25</v>
      </c>
      <c r="H253" s="29">
        <v>460</v>
      </c>
      <c r="I253" s="29">
        <v>235</v>
      </c>
      <c r="J253" s="18"/>
      <c r="K253" s="18" t="s">
        <v>0</v>
      </c>
      <c r="L253" s="23">
        <v>3536.25</v>
      </c>
      <c r="M253" s="23"/>
      <c r="N253" s="18"/>
      <c r="O253" s="18"/>
      <c r="P253" s="18"/>
      <c r="Q253" s="28"/>
      <c r="R253" s="28"/>
      <c r="S253" s="28">
        <v>0</v>
      </c>
      <c r="T253" s="22" t="e">
        <v>#DIV/0!</v>
      </c>
      <c r="U253" s="22" t="e">
        <v>#DIV/0!</v>
      </c>
      <c r="V253" s="22">
        <v>360.61972037890746</v>
      </c>
      <c r="W253" s="22">
        <v>93.861876034734166</v>
      </c>
      <c r="X253" s="22">
        <v>454.48159641364163</v>
      </c>
      <c r="Y253" s="22">
        <v>353.15</v>
      </c>
      <c r="Z253" s="22">
        <v>9.9865676917638729E-2</v>
      </c>
      <c r="AA253" s="21">
        <v>1.9574468085106382</v>
      </c>
      <c r="AB253" s="18">
        <v>504.5</v>
      </c>
      <c r="AC253" s="18">
        <v>0.60531582487881486</v>
      </c>
      <c r="AD253" s="20">
        <v>1.1100559494181028</v>
      </c>
      <c r="AE253" s="18">
        <v>1.8768942950435374</v>
      </c>
      <c r="AF253" s="18">
        <v>0.53164772906482516</v>
      </c>
      <c r="AG253" s="18">
        <v>360.66267740031532</v>
      </c>
      <c r="AH253" s="1">
        <v>1.1100559494181028</v>
      </c>
      <c r="AI253" s="18">
        <v>200</v>
      </c>
      <c r="AJ253" s="4">
        <v>0.50703428528165284</v>
      </c>
      <c r="AK253" s="49">
        <v>0.73855647477636932</v>
      </c>
      <c r="AL253" s="17">
        <v>0</v>
      </c>
      <c r="AM253" s="17">
        <v>0.25265830986960247</v>
      </c>
      <c r="AN253" s="4">
        <v>7.3404255319148931E-2</v>
      </c>
      <c r="AO253" s="4">
        <v>5.0975177304964536E-2</v>
      </c>
      <c r="AP253" s="49">
        <v>0.50703428528165284</v>
      </c>
      <c r="AQ253" s="49">
        <v>0.75811588904485605</v>
      </c>
      <c r="AT253" s="4">
        <v>0.3872983346207417</v>
      </c>
      <c r="AU253" s="4">
        <v>1.5</v>
      </c>
      <c r="AV253" s="4">
        <v>88.493825385402189</v>
      </c>
      <c r="AW253" s="4">
        <v>75.197351627782894</v>
      </c>
      <c r="AX253" s="4">
        <v>93.861876034734166</v>
      </c>
      <c r="AY253" s="4">
        <v>93.861876034734166</v>
      </c>
      <c r="BN253" s="4">
        <v>1.2</v>
      </c>
      <c r="BO253" s="4">
        <v>140.34194858827519</v>
      </c>
      <c r="BP253" s="4">
        <v>500.96166896718262</v>
      </c>
      <c r="BR253" s="4">
        <v>193.65572907249896</v>
      </c>
      <c r="BS253" s="4">
        <v>554.27544945140642</v>
      </c>
      <c r="BU253" s="4">
        <v>93.861876034734166</v>
      </c>
      <c r="BV253" s="4">
        <v>454.48159641364163</v>
      </c>
      <c r="BW253" s="4">
        <v>355</v>
      </c>
      <c r="BX253"/>
      <c r="BZ253" s="16"/>
      <c r="CI253" s="15"/>
    </row>
    <row r="254" spans="2:92" s="4" customFormat="1" ht="15.75" x14ac:dyDescent="0.25">
      <c r="B254" s="24">
        <v>269</v>
      </c>
      <c r="C254" s="29">
        <v>1200</v>
      </c>
      <c r="D254" s="29">
        <v>1000</v>
      </c>
      <c r="E254" s="29">
        <v>4</v>
      </c>
      <c r="F254" s="29">
        <v>300</v>
      </c>
      <c r="G254" s="23">
        <v>25</v>
      </c>
      <c r="H254" s="29">
        <v>460</v>
      </c>
      <c r="I254" s="29">
        <v>235</v>
      </c>
      <c r="J254" s="18"/>
      <c r="K254" s="18" t="s">
        <v>0</v>
      </c>
      <c r="L254" s="23">
        <v>3536.25</v>
      </c>
      <c r="M254" s="23"/>
      <c r="N254" s="18"/>
      <c r="O254" s="18"/>
      <c r="P254" s="18"/>
      <c r="Q254" s="28"/>
      <c r="R254" s="28"/>
      <c r="S254" s="28">
        <v>0</v>
      </c>
      <c r="T254" s="22" t="e">
        <v>#DIV/0!</v>
      </c>
      <c r="U254" s="22" t="e">
        <v>#DIV/0!</v>
      </c>
      <c r="V254" s="22">
        <v>244.05425698196854</v>
      </c>
      <c r="W254" s="22">
        <v>84.251151771596867</v>
      </c>
      <c r="X254" s="22">
        <v>328.30540875356542</v>
      </c>
      <c r="Y254" s="22">
        <v>284.06</v>
      </c>
      <c r="Z254" s="22">
        <v>8.0328031106398023E-2</v>
      </c>
      <c r="AA254" s="21">
        <v>1.9574468085106382</v>
      </c>
      <c r="AB254" s="18">
        <v>405.8</v>
      </c>
      <c r="AC254" s="18">
        <v>0.59248823643281689</v>
      </c>
      <c r="AD254" s="20">
        <v>1.236044211213724</v>
      </c>
      <c r="AE254" s="18">
        <v>2.3461178688044222</v>
      </c>
      <c r="AF254" s="18">
        <v>0.44975278666341123</v>
      </c>
      <c r="AG254" s="18">
        <v>244.08499890197055</v>
      </c>
      <c r="AH254" s="1">
        <v>1.236044211213724</v>
      </c>
      <c r="AI254" s="18">
        <v>250</v>
      </c>
      <c r="AJ254" s="4">
        <v>0.55934238865179997</v>
      </c>
      <c r="AK254" s="49">
        <v>0.81474952433678294</v>
      </c>
      <c r="AL254" s="17">
        <v>0</v>
      </c>
      <c r="AM254" s="17">
        <v>0.22555041131489678</v>
      </c>
      <c r="AN254" s="4">
        <v>9.1755319148936171E-2</v>
      </c>
      <c r="AO254" s="4">
        <v>6.371897163120567E-2</v>
      </c>
      <c r="AP254" s="49">
        <v>0.55934238865179997</v>
      </c>
      <c r="AQ254" s="49">
        <v>0.84759933136349308</v>
      </c>
      <c r="AT254" s="4">
        <v>0.4330127018922193</v>
      </c>
      <c r="AU254" s="4">
        <v>1.875</v>
      </c>
      <c r="AV254" s="4">
        <v>79.432747653964213</v>
      </c>
      <c r="AW254" s="4">
        <v>60.371804270225589</v>
      </c>
      <c r="AX254" s="4">
        <v>84.251151771596867</v>
      </c>
      <c r="AY254" s="4">
        <v>84.251151771596867</v>
      </c>
      <c r="BN254" s="4">
        <v>1.2</v>
      </c>
      <c r="BO254" s="4">
        <v>127.66995914673001</v>
      </c>
      <c r="BP254" s="4">
        <v>371.72421612869857</v>
      </c>
      <c r="BR254" s="4">
        <v>179.96393220835685</v>
      </c>
      <c r="BS254" s="4">
        <v>424.01818919032542</v>
      </c>
      <c r="BU254" s="4">
        <v>84.251151771596867</v>
      </c>
      <c r="BV254" s="4">
        <v>328.30540875356542</v>
      </c>
      <c r="BW254" s="4">
        <v>355</v>
      </c>
      <c r="BX254"/>
      <c r="BZ254" s="16"/>
      <c r="CI254" s="15"/>
    </row>
    <row r="255" spans="2:92" s="49" customFormat="1" ht="15.75" x14ac:dyDescent="0.25">
      <c r="B255" s="59">
        <v>270</v>
      </c>
      <c r="C255" s="58">
        <v>1200</v>
      </c>
      <c r="D255" s="58">
        <v>1000</v>
      </c>
      <c r="E255" s="58">
        <v>10</v>
      </c>
      <c r="F255" s="58">
        <v>300</v>
      </c>
      <c r="G255" s="57">
        <v>25</v>
      </c>
      <c r="H255" s="58">
        <v>700</v>
      </c>
      <c r="I255" s="58">
        <v>235</v>
      </c>
      <c r="J255" s="50"/>
      <c r="K255" s="50" t="s">
        <v>0</v>
      </c>
      <c r="L255" s="57">
        <v>5381.25</v>
      </c>
      <c r="M255" s="57"/>
      <c r="N255" s="50"/>
      <c r="O255" s="50"/>
      <c r="P255" s="50"/>
      <c r="Q255" s="56"/>
      <c r="R255" s="56"/>
      <c r="S255" s="56">
        <v>0</v>
      </c>
      <c r="T255" s="55" t="e">
        <v>#DIV/0!</v>
      </c>
      <c r="U255" s="55" t="e">
        <v>#DIV/0!</v>
      </c>
      <c r="V255" s="55">
        <v>1199.7879260290592</v>
      </c>
      <c r="W255" s="22">
        <v>130.17082914991136</v>
      </c>
      <c r="X255" s="22">
        <v>1329.9587551789705</v>
      </c>
      <c r="Y255" s="55">
        <v>918.61</v>
      </c>
      <c r="Z255" s="55">
        <v>0.17070569105691058</v>
      </c>
      <c r="AA255" s="54">
        <v>2.978723404255319</v>
      </c>
      <c r="AB255" s="50">
        <v>1312.3</v>
      </c>
      <c r="AC255" s="18">
        <v>0.96722139352027137</v>
      </c>
      <c r="AD255" s="53">
        <v>0.98672232871116805</v>
      </c>
      <c r="AE255" s="50">
        <v>0.93844714752176872</v>
      </c>
      <c r="AF255" s="50">
        <v>0.88443979204566425</v>
      </c>
      <c r="AG255" s="50">
        <v>1199.9841472460153</v>
      </c>
      <c r="AH255" s="1">
        <v>0.98672232871116805</v>
      </c>
      <c r="AI255" s="50">
        <v>100</v>
      </c>
      <c r="AJ255" s="4">
        <v>0.44958707830184386</v>
      </c>
      <c r="AK255" s="49">
        <v>0.8284584273866118</v>
      </c>
      <c r="AL255" s="17">
        <v>0</v>
      </c>
      <c r="AM255" s="17">
        <v>0</v>
      </c>
      <c r="AN255" s="4">
        <v>5.5851063829787231E-2</v>
      </c>
      <c r="AO255" s="4">
        <v>3.8785460992907798E-2</v>
      </c>
      <c r="AP255" s="49">
        <v>0.44958707830184386</v>
      </c>
      <c r="AQ255" s="49">
        <v>0.81575700053960898</v>
      </c>
      <c r="AT255" s="4">
        <v>0.27386127875258304</v>
      </c>
      <c r="AU255" s="4">
        <v>0.75</v>
      </c>
      <c r="AV255" s="4">
        <v>122.72623467277045</v>
      </c>
      <c r="AW255" s="4">
        <v>147.4830071459522</v>
      </c>
      <c r="AX255" s="4">
        <v>130.17082914991133</v>
      </c>
      <c r="AY255" s="4">
        <v>130.17082914991133</v>
      </c>
      <c r="BN255" s="4">
        <v>1.2</v>
      </c>
      <c r="BO255" s="4">
        <v>236.18953984659063</v>
      </c>
      <c r="BP255" s="4">
        <v>1356.7731325956206</v>
      </c>
      <c r="BR255" s="4">
        <v>312.90438632094185</v>
      </c>
      <c r="BS255" s="4">
        <v>1356.7731325956206</v>
      </c>
      <c r="BU255" s="4">
        <v>130.17082914991136</v>
      </c>
      <c r="BV255" s="4">
        <v>1329.9587551789705</v>
      </c>
      <c r="BW255" s="4">
        <v>355</v>
      </c>
      <c r="BX255"/>
      <c r="BY255" s="4"/>
      <c r="BZ255" s="16"/>
      <c r="CG255" s="4"/>
      <c r="CH255" s="4"/>
      <c r="CI255" s="15"/>
      <c r="CJ255" s="4"/>
      <c r="CK255" s="4"/>
      <c r="CL255" s="4"/>
      <c r="CM255" s="4"/>
      <c r="CN255" s="4"/>
    </row>
    <row r="256" spans="2:92" s="49" customFormat="1" ht="15.75" x14ac:dyDescent="0.25">
      <c r="B256" s="59">
        <v>271</v>
      </c>
      <c r="C256" s="58">
        <v>1200</v>
      </c>
      <c r="D256" s="58">
        <v>1000</v>
      </c>
      <c r="E256" s="58">
        <v>9</v>
      </c>
      <c r="F256" s="58">
        <v>300</v>
      </c>
      <c r="G256" s="57">
        <v>25</v>
      </c>
      <c r="H256" s="58">
        <v>700</v>
      </c>
      <c r="I256" s="58">
        <v>235</v>
      </c>
      <c r="J256" s="50"/>
      <c r="K256" s="50" t="s">
        <v>0</v>
      </c>
      <c r="L256" s="57">
        <v>5381.25</v>
      </c>
      <c r="M256" s="57"/>
      <c r="N256" s="50"/>
      <c r="O256" s="50"/>
      <c r="P256" s="50"/>
      <c r="Q256" s="56"/>
      <c r="R256" s="56"/>
      <c r="S256" s="56">
        <v>0</v>
      </c>
      <c r="T256" s="55" t="e">
        <v>#DIV/0!</v>
      </c>
      <c r="U256" s="55" t="e">
        <v>#DIV/0!</v>
      </c>
      <c r="V256" s="55">
        <v>971.82822008353799</v>
      </c>
      <c r="W256" s="22">
        <v>124.29781353601399</v>
      </c>
      <c r="X256" s="22">
        <v>1096.1260336195519</v>
      </c>
      <c r="Y256" s="55">
        <v>812.49</v>
      </c>
      <c r="Z256" s="55">
        <v>0.15098536585365854</v>
      </c>
      <c r="AA256" s="54">
        <v>2.978723404255319</v>
      </c>
      <c r="AB256" s="50">
        <v>1160.7</v>
      </c>
      <c r="AC256" s="18">
        <v>0.84874763311162982</v>
      </c>
      <c r="AD256" s="53">
        <v>1.0589110781058784</v>
      </c>
      <c r="AE256" s="50">
        <v>1.0427190528019654</v>
      </c>
      <c r="AF256" s="50">
        <v>0.79599581284109777</v>
      </c>
      <c r="AG256" s="50">
        <v>971.98715926927218</v>
      </c>
      <c r="AH256" s="1">
        <v>1.0589110781058784</v>
      </c>
      <c r="AI256" s="50">
        <v>111.11111111111111</v>
      </c>
      <c r="AJ256" s="4">
        <v>0.47091997947451558</v>
      </c>
      <c r="AK256" s="49">
        <v>0.86776876927602009</v>
      </c>
      <c r="AL256" s="17">
        <v>0</v>
      </c>
      <c r="AM256" s="17">
        <v>0.18997908564328803</v>
      </c>
      <c r="AN256" s="4">
        <v>6.2056737588652482E-2</v>
      </c>
      <c r="AO256" s="4">
        <v>4.3094956658786446E-2</v>
      </c>
      <c r="AP256" s="49">
        <v>0.47091997947451558</v>
      </c>
      <c r="AQ256" s="49">
        <v>0.85988337964412342</v>
      </c>
      <c r="AT256" s="4">
        <v>0.28867513459481287</v>
      </c>
      <c r="AU256" s="4">
        <v>0.83333333333333337</v>
      </c>
      <c r="AV256" s="4">
        <v>117.18910245063537</v>
      </c>
      <c r="AW256" s="4">
        <v>133.60202998215345</v>
      </c>
      <c r="AX256" s="4">
        <v>124.29781353601399</v>
      </c>
      <c r="AY256" s="4">
        <v>124.29781353601399</v>
      </c>
      <c r="BN256" s="4">
        <v>1.2</v>
      </c>
      <c r="BO256" s="4">
        <v>226.96345163564419</v>
      </c>
      <c r="BP256" s="4">
        <v>1198.7916717191822</v>
      </c>
      <c r="BR256" s="4">
        <v>305.99612146166317</v>
      </c>
      <c r="BS256" s="4">
        <v>1221.0958193360586</v>
      </c>
      <c r="BU256" s="4">
        <v>124.29781353601399</v>
      </c>
      <c r="BV256" s="4">
        <v>1096.1260336195519</v>
      </c>
      <c r="BW256" s="4">
        <v>355</v>
      </c>
      <c r="BX256"/>
      <c r="BY256" s="4"/>
      <c r="BZ256" s="16"/>
      <c r="CG256" s="4"/>
      <c r="CH256" s="4"/>
      <c r="CI256" s="15"/>
      <c r="CJ256" s="4"/>
      <c r="CK256" s="4"/>
      <c r="CL256" s="4"/>
      <c r="CM256" s="4"/>
      <c r="CN256" s="4"/>
    </row>
    <row r="257" spans="2:92" s="49" customFormat="1" ht="15.75" x14ac:dyDescent="0.25">
      <c r="B257" s="59">
        <v>272</v>
      </c>
      <c r="C257" s="58">
        <v>1200</v>
      </c>
      <c r="D257" s="58">
        <v>1000</v>
      </c>
      <c r="E257" s="58">
        <v>8</v>
      </c>
      <c r="F257" s="58">
        <v>300</v>
      </c>
      <c r="G257" s="57">
        <v>25</v>
      </c>
      <c r="H257" s="58">
        <v>700</v>
      </c>
      <c r="I257" s="58">
        <v>235</v>
      </c>
      <c r="J257" s="50"/>
      <c r="K257" s="50" t="s">
        <v>0</v>
      </c>
      <c r="L257" s="57">
        <v>5381.25</v>
      </c>
      <c r="M257" s="57"/>
      <c r="N257" s="50"/>
      <c r="O257" s="50"/>
      <c r="P257" s="50"/>
      <c r="Q257" s="56"/>
      <c r="R257" s="56"/>
      <c r="S257" s="56">
        <v>0</v>
      </c>
      <c r="T257" s="55" t="e">
        <v>#DIV/0!</v>
      </c>
      <c r="U257" s="55" t="e">
        <v>#DIV/0!</v>
      </c>
      <c r="V257" s="55">
        <v>793.81968814850643</v>
      </c>
      <c r="W257" s="22">
        <v>118.0053536134905</v>
      </c>
      <c r="X257" s="22">
        <v>911.82504176199689</v>
      </c>
      <c r="Y257" s="55">
        <v>680.47</v>
      </c>
      <c r="Z257" s="55">
        <v>0.12645203252032522</v>
      </c>
      <c r="AA257" s="54">
        <v>2.978723404255319</v>
      </c>
      <c r="AB257" s="50">
        <v>972.1</v>
      </c>
      <c r="AC257" s="18">
        <v>0.78688049043298325</v>
      </c>
      <c r="AD257" s="53">
        <v>1.0661036443148444</v>
      </c>
      <c r="AE257" s="50">
        <v>1.1730589344022111</v>
      </c>
      <c r="AF257" s="50">
        <v>0.73142386223807587</v>
      </c>
      <c r="AG257" s="50">
        <v>793.90099585915345</v>
      </c>
      <c r="AH257" s="1">
        <v>1.0661036443148444</v>
      </c>
      <c r="AI257" s="50">
        <v>125</v>
      </c>
      <c r="AJ257" s="4">
        <v>0.49596865061037482</v>
      </c>
      <c r="AK257" s="49">
        <v>0.91392619616587001</v>
      </c>
      <c r="AL257" s="17">
        <v>0</v>
      </c>
      <c r="AM257" s="17">
        <v>0.20266743160521153</v>
      </c>
      <c r="AN257" s="4">
        <v>6.9813829787234036E-2</v>
      </c>
      <c r="AO257" s="4">
        <v>4.848182624113475E-2</v>
      </c>
      <c r="AP257" s="49">
        <v>0.49596865061037482</v>
      </c>
      <c r="AQ257" s="49">
        <v>0.91204405316394921</v>
      </c>
      <c r="AT257" s="4">
        <v>0.30618621784789724</v>
      </c>
      <c r="AU257" s="4">
        <v>0.9375</v>
      </c>
      <c r="AV257" s="4">
        <v>111.25651434188748</v>
      </c>
      <c r="AW257" s="4">
        <v>119.58453444965885</v>
      </c>
      <c r="AX257" s="4">
        <v>118.00535361349051</v>
      </c>
      <c r="AY257" s="4">
        <v>118.00535361349051</v>
      </c>
      <c r="BN257" s="4">
        <v>1.2</v>
      </c>
      <c r="BO257" s="4">
        <v>217.00178201231179</v>
      </c>
      <c r="BP257" s="4">
        <v>1010.8214701608182</v>
      </c>
      <c r="BR257" s="4">
        <v>297.55445924826881</v>
      </c>
      <c r="BS257" s="4">
        <v>1085.4185060764967</v>
      </c>
      <c r="BU257" s="4">
        <v>118.0053536134905</v>
      </c>
      <c r="BV257" s="4">
        <v>911.82504176199689</v>
      </c>
      <c r="BW257" s="4">
        <v>355</v>
      </c>
      <c r="BX257"/>
      <c r="BY257" s="4"/>
      <c r="BZ257" s="16"/>
      <c r="CG257" s="4"/>
      <c r="CH257" s="4"/>
      <c r="CI257" s="15"/>
      <c r="CJ257" s="4"/>
      <c r="CK257" s="4"/>
      <c r="CL257" s="4"/>
      <c r="CM257" s="4"/>
      <c r="CN257" s="4"/>
    </row>
    <row r="258" spans="2:92" s="49" customFormat="1" ht="15.75" x14ac:dyDescent="0.25">
      <c r="B258" s="59">
        <v>273</v>
      </c>
      <c r="C258" s="58">
        <v>1200</v>
      </c>
      <c r="D258" s="58">
        <v>1000</v>
      </c>
      <c r="E258" s="58">
        <v>7</v>
      </c>
      <c r="F258" s="58">
        <v>300</v>
      </c>
      <c r="G258" s="57">
        <v>25</v>
      </c>
      <c r="H258" s="58">
        <v>700</v>
      </c>
      <c r="I258" s="58">
        <v>235</v>
      </c>
      <c r="J258" s="50"/>
      <c r="K258" s="50" t="s">
        <v>0</v>
      </c>
      <c r="L258" s="57">
        <v>5381.25</v>
      </c>
      <c r="M258" s="57"/>
      <c r="N258" s="50"/>
      <c r="O258" s="50"/>
      <c r="P258" s="50"/>
      <c r="Q258" s="56"/>
      <c r="R258" s="56"/>
      <c r="S258" s="56">
        <v>0</v>
      </c>
      <c r="T258" s="55" t="e">
        <v>#DIV/0!</v>
      </c>
      <c r="U258" s="55" t="e">
        <v>#DIV/0!</v>
      </c>
      <c r="V258" s="55">
        <v>637.54823179854293</v>
      </c>
      <c r="W258" s="22">
        <v>111.05483617003861</v>
      </c>
      <c r="X258" s="22">
        <v>748.60306796858151</v>
      </c>
      <c r="Y258" s="55">
        <v>538.37</v>
      </c>
      <c r="Z258" s="55">
        <v>0.10004552845528455</v>
      </c>
      <c r="AA258" s="54">
        <v>2.978723404255319</v>
      </c>
      <c r="AB258" s="50">
        <v>769.1</v>
      </c>
      <c r="AC258" s="18">
        <v>0.69286787685621809</v>
      </c>
      <c r="AD258" s="53">
        <v>1.0273802404885131</v>
      </c>
      <c r="AE258" s="50">
        <v>1.3406387821739554</v>
      </c>
      <c r="AF258" s="50">
        <v>0.67135840598917607</v>
      </c>
      <c r="AG258" s="50">
        <v>637.61673331183567</v>
      </c>
      <c r="AH258" s="1">
        <v>1.0273802404885131</v>
      </c>
      <c r="AI258" s="50">
        <v>142.85714285714286</v>
      </c>
      <c r="AJ258" s="4">
        <v>0.52598175880985876</v>
      </c>
      <c r="AK258" s="49">
        <v>0.96923163891534969</v>
      </c>
      <c r="AL258" s="17">
        <v>0</v>
      </c>
      <c r="AM258" s="17">
        <v>0.27632641180942913</v>
      </c>
      <c r="AN258" s="4">
        <v>7.9787234042553196E-2</v>
      </c>
      <c r="AO258" s="4">
        <v>5.540780141843972E-2</v>
      </c>
      <c r="AP258" s="49">
        <v>0.52598175880985876</v>
      </c>
      <c r="AQ258" s="49">
        <v>0.97501610530975302</v>
      </c>
      <c r="AT258" s="4">
        <v>0.32732683535398854</v>
      </c>
      <c r="AU258" s="4">
        <v>1.0714285714285714</v>
      </c>
      <c r="AV258" s="4">
        <v>104.70350365252717</v>
      </c>
      <c r="AW258" s="4">
        <v>105.27246900948144</v>
      </c>
      <c r="AX258" s="4">
        <v>111.0548361700386</v>
      </c>
      <c r="AY258" s="4">
        <v>111.0548361700386</v>
      </c>
      <c r="BN258" s="4">
        <v>1.2</v>
      </c>
      <c r="BO258" s="4">
        <v>205.86313503215385</v>
      </c>
      <c r="BP258" s="4">
        <v>843.41136683069681</v>
      </c>
      <c r="BR258" s="4">
        <v>286.71391157189947</v>
      </c>
      <c r="BS258" s="4">
        <v>924.26214337044235</v>
      </c>
      <c r="BU258" s="4">
        <v>111.05483617003861</v>
      </c>
      <c r="BV258" s="4">
        <v>748.60306796858151</v>
      </c>
      <c r="BW258" s="4">
        <v>355</v>
      </c>
      <c r="BX258"/>
      <c r="BY258" s="4"/>
      <c r="BZ258" s="16"/>
      <c r="CG258" s="4"/>
      <c r="CH258" s="4"/>
      <c r="CI258" s="15"/>
      <c r="CJ258" s="4"/>
      <c r="CK258" s="4"/>
      <c r="CL258" s="4"/>
      <c r="CM258" s="4"/>
      <c r="CN258" s="4"/>
    </row>
    <row r="259" spans="2:92" s="49" customFormat="1" ht="15.75" x14ac:dyDescent="0.25">
      <c r="B259" s="59">
        <v>274</v>
      </c>
      <c r="C259" s="58">
        <v>1200</v>
      </c>
      <c r="D259" s="58">
        <v>1000</v>
      </c>
      <c r="E259" s="58">
        <v>6</v>
      </c>
      <c r="F259" s="58">
        <v>300</v>
      </c>
      <c r="G259" s="57">
        <v>25</v>
      </c>
      <c r="H259" s="58">
        <v>700</v>
      </c>
      <c r="I259" s="58">
        <v>235</v>
      </c>
      <c r="J259" s="50"/>
      <c r="K259" s="50" t="s">
        <v>0</v>
      </c>
      <c r="L259" s="57">
        <v>5381.25</v>
      </c>
      <c r="M259" s="57"/>
      <c r="N259" s="50"/>
      <c r="O259" s="50"/>
      <c r="P259" s="50"/>
      <c r="Q259" s="56"/>
      <c r="R259" s="56"/>
      <c r="S259" s="56">
        <v>0</v>
      </c>
      <c r="T259" s="55" t="e">
        <v>#DIV/0!</v>
      </c>
      <c r="U259" s="55" t="e">
        <v>#DIV/0!</v>
      </c>
      <c r="V259" s="55">
        <v>492.53658177885922</v>
      </c>
      <c r="W259" s="22">
        <v>103.16609726874616</v>
      </c>
      <c r="X259" s="22">
        <v>595.70267904760533</v>
      </c>
      <c r="Y259" s="55">
        <v>438.69000000000005</v>
      </c>
      <c r="Z259" s="55">
        <v>8.1521951219512209E-2</v>
      </c>
      <c r="AA259" s="54">
        <v>2.978723404255319</v>
      </c>
      <c r="AB259" s="50">
        <v>626.70000000000005</v>
      </c>
      <c r="AC259" s="18">
        <v>0.64311157376975481</v>
      </c>
      <c r="AD259" s="53">
        <v>1.052034885929928</v>
      </c>
      <c r="AE259" s="50">
        <v>1.5640785792029481</v>
      </c>
      <c r="AF259" s="50">
        <v>0.6051026729303266</v>
      </c>
      <c r="AG259" s="50">
        <v>492.5922294561974</v>
      </c>
      <c r="AH259" s="1">
        <v>1.052034885929928</v>
      </c>
      <c r="AI259" s="50">
        <v>166.66666666666666</v>
      </c>
      <c r="AJ259" s="4">
        <v>0.56289484370295051</v>
      </c>
      <c r="AK259" s="49">
        <v>1.0372517349911266</v>
      </c>
      <c r="AL259" s="17">
        <v>0</v>
      </c>
      <c r="AM259" s="17">
        <v>0.27186787551521385</v>
      </c>
      <c r="AN259" s="4">
        <v>9.3085106382978719E-2</v>
      </c>
      <c r="AO259" s="4">
        <v>6.4642434988179662E-2</v>
      </c>
      <c r="AP259" s="49">
        <v>0.56289484370295051</v>
      </c>
      <c r="AQ259" s="49">
        <v>1.053137759214007</v>
      </c>
      <c r="AT259" s="4">
        <v>0.35355339059327379</v>
      </c>
      <c r="AU259" s="4">
        <v>1.25</v>
      </c>
      <c r="AV259" s="4">
        <v>97.265929289708509</v>
      </c>
      <c r="AW259" s="4">
        <v>90.540093753718011</v>
      </c>
      <c r="AX259" s="4">
        <v>103.16609726874616</v>
      </c>
      <c r="AY259" s="4">
        <v>103.16609726874616</v>
      </c>
      <c r="BN259" s="4">
        <v>1.2</v>
      </c>
      <c r="BO259" s="4">
        <v>193.01671301469082</v>
      </c>
      <c r="BP259" s="4">
        <v>685.55329479355009</v>
      </c>
      <c r="BR259" s="4">
        <v>272.34460201118378</v>
      </c>
      <c r="BS259" s="4">
        <v>764.881183790043</v>
      </c>
      <c r="BU259" s="4">
        <v>103.16609726874616</v>
      </c>
      <c r="BV259" s="4">
        <v>595.70267904760533</v>
      </c>
      <c r="BW259" s="4">
        <v>355</v>
      </c>
      <c r="BX259"/>
      <c r="BY259" s="4"/>
      <c r="BZ259" s="16"/>
      <c r="CG259" s="4"/>
      <c r="CH259" s="4"/>
      <c r="CI259" s="15"/>
      <c r="CJ259" s="4"/>
      <c r="CK259" s="4"/>
      <c r="CL259" s="4"/>
      <c r="CM259" s="4"/>
      <c r="CN259" s="4"/>
    </row>
    <row r="260" spans="2:92" s="49" customFormat="1" ht="15.75" x14ac:dyDescent="0.25">
      <c r="B260" s="59">
        <v>275</v>
      </c>
      <c r="C260" s="58">
        <v>1200</v>
      </c>
      <c r="D260" s="58">
        <v>1000</v>
      </c>
      <c r="E260" s="58">
        <v>5</v>
      </c>
      <c r="F260" s="58">
        <v>300</v>
      </c>
      <c r="G260" s="57">
        <v>25</v>
      </c>
      <c r="H260" s="58">
        <v>700</v>
      </c>
      <c r="I260" s="58">
        <v>235</v>
      </c>
      <c r="J260" s="50"/>
      <c r="K260" s="50" t="s">
        <v>0</v>
      </c>
      <c r="L260" s="57">
        <v>5381.25</v>
      </c>
      <c r="M260" s="57"/>
      <c r="N260" s="50"/>
      <c r="O260" s="50"/>
      <c r="P260" s="50"/>
      <c r="Q260" s="56"/>
      <c r="R260" s="56"/>
      <c r="S260" s="56">
        <v>0</v>
      </c>
      <c r="T260" s="55" t="e">
        <v>#DIV/0!</v>
      </c>
      <c r="U260" s="55" t="e">
        <v>#DIV/0!</v>
      </c>
      <c r="V260" s="55">
        <v>360.61972037890746</v>
      </c>
      <c r="W260" s="22">
        <v>94.398766960160373</v>
      </c>
      <c r="X260" s="22">
        <v>455.01848733906786</v>
      </c>
      <c r="Y260" s="55">
        <v>353.29</v>
      </c>
      <c r="Z260" s="55">
        <v>6.5652032520325213E-2</v>
      </c>
      <c r="AA260" s="54">
        <v>2.978723404255319</v>
      </c>
      <c r="AB260" s="50">
        <v>504.7</v>
      </c>
      <c r="AC260" s="18">
        <v>0.60481921875162581</v>
      </c>
      <c r="AD260" s="53">
        <v>1.1091857013359345</v>
      </c>
      <c r="AE260" s="50">
        <v>1.8768942950435374</v>
      </c>
      <c r="AF260" s="50">
        <v>0.53164772906482516</v>
      </c>
      <c r="AG260" s="50">
        <v>360.66267740031532</v>
      </c>
      <c r="AH260" s="1">
        <v>1.1091857013359345</v>
      </c>
      <c r="AI260" s="50">
        <v>200</v>
      </c>
      <c r="AJ260" s="4">
        <v>0.60991177598883661</v>
      </c>
      <c r="AK260" s="49">
        <v>1.1238902877031707</v>
      </c>
      <c r="AL260" s="17">
        <v>0</v>
      </c>
      <c r="AM260" s="17">
        <v>0.25375079316940313</v>
      </c>
      <c r="AN260" s="4">
        <v>0.11170212765957446</v>
      </c>
      <c r="AO260" s="4">
        <v>7.7570921985815597E-2</v>
      </c>
      <c r="AP260" s="49">
        <v>0.60991177598883661</v>
      </c>
      <c r="AQ260" s="49">
        <v>1.1536546137639114</v>
      </c>
      <c r="AT260" s="4">
        <v>0.3872983346207417</v>
      </c>
      <c r="AU260" s="4">
        <v>1.5</v>
      </c>
      <c r="AV260" s="4">
        <v>89.000011004237365</v>
      </c>
      <c r="AW260" s="4">
        <v>75.627481275842555</v>
      </c>
      <c r="AX260" s="4">
        <v>94.398766960160373</v>
      </c>
      <c r="AY260" s="4">
        <v>94.398766960160373</v>
      </c>
      <c r="BN260" s="4">
        <v>1.2</v>
      </c>
      <c r="BO260" s="4">
        <v>178.55627211107756</v>
      </c>
      <c r="BP260" s="4">
        <v>539.17599248998499</v>
      </c>
      <c r="BR260" s="4">
        <v>254.01825968977792</v>
      </c>
      <c r="BS260" s="4">
        <v>614.63798006868535</v>
      </c>
      <c r="BU260" s="4">
        <v>94.398766960160373</v>
      </c>
      <c r="BV260" s="4">
        <v>455.01848733906786</v>
      </c>
      <c r="BW260" s="4">
        <v>355</v>
      </c>
      <c r="BX260"/>
      <c r="BY260" s="4"/>
      <c r="BZ260" s="16"/>
      <c r="CG260" s="4"/>
      <c r="CH260" s="4"/>
      <c r="CI260" s="15"/>
      <c r="CJ260" s="4"/>
      <c r="CK260" s="4"/>
      <c r="CL260" s="4"/>
      <c r="CM260" s="4"/>
      <c r="CN260" s="4"/>
    </row>
    <row r="261" spans="2:92" s="49" customFormat="1" ht="15.75" x14ac:dyDescent="0.25">
      <c r="B261" s="59">
        <v>276</v>
      </c>
      <c r="C261" s="58">
        <v>1200</v>
      </c>
      <c r="D261" s="58">
        <v>1000</v>
      </c>
      <c r="E261" s="58">
        <v>4</v>
      </c>
      <c r="F261" s="58">
        <v>300</v>
      </c>
      <c r="G261" s="57">
        <v>25</v>
      </c>
      <c r="H261" s="58">
        <v>700</v>
      </c>
      <c r="I261" s="58">
        <v>235</v>
      </c>
      <c r="J261" s="50"/>
      <c r="K261" s="50" t="s">
        <v>0</v>
      </c>
      <c r="L261" s="57">
        <v>5381.25</v>
      </c>
      <c r="M261" s="57"/>
      <c r="N261" s="50"/>
      <c r="O261" s="50"/>
      <c r="P261" s="50"/>
      <c r="Q261" s="56"/>
      <c r="R261" s="56"/>
      <c r="S261" s="56">
        <v>0</v>
      </c>
      <c r="T261" s="55" t="e">
        <v>#DIV/0!</v>
      </c>
      <c r="U261" s="55" t="e">
        <v>#DIV/0!</v>
      </c>
      <c r="V261" s="55">
        <v>244.05425698196854</v>
      </c>
      <c r="W261" s="22">
        <v>84.561800138316741</v>
      </c>
      <c r="X261" s="22">
        <v>328.61605712028529</v>
      </c>
      <c r="Y261" s="55">
        <v>284.2</v>
      </c>
      <c r="Z261" s="55">
        <v>5.2813008130081301E-2</v>
      </c>
      <c r="AA261" s="54">
        <v>2.978723404255319</v>
      </c>
      <c r="AB261" s="50">
        <v>406</v>
      </c>
      <c r="AC261" s="18">
        <v>0.59228435495097298</v>
      </c>
      <c r="AD261" s="53">
        <v>1.2354843629913963</v>
      </c>
      <c r="AE261" s="50">
        <v>2.3461178688044222</v>
      </c>
      <c r="AF261" s="50">
        <v>0.44975278666341123</v>
      </c>
      <c r="AG261" s="50">
        <v>244.08499890197055</v>
      </c>
      <c r="AH261" s="1">
        <v>1.2354843629913963</v>
      </c>
      <c r="AI261" s="50">
        <v>250</v>
      </c>
      <c r="AJ261" s="4">
        <v>0.67283321769641691</v>
      </c>
      <c r="AK261" s="49">
        <v>1.2398362326864087</v>
      </c>
      <c r="AL261" s="17">
        <v>0</v>
      </c>
      <c r="AM261" s="17">
        <v>0.22610247649847404</v>
      </c>
      <c r="AN261" s="4">
        <v>0.13962765957446807</v>
      </c>
      <c r="AO261" s="4">
        <v>9.69636524822695E-2</v>
      </c>
      <c r="AP261" s="49">
        <v>0.67283321769641691</v>
      </c>
      <c r="AQ261" s="49">
        <v>1.289825069466185</v>
      </c>
      <c r="AT261" s="4">
        <v>0.4330127018922193</v>
      </c>
      <c r="AU261" s="4">
        <v>1.875</v>
      </c>
      <c r="AV261" s="4">
        <v>79.725629742860406</v>
      </c>
      <c r="AW261" s="4">
        <v>60.594405409772278</v>
      </c>
      <c r="AX261" s="4">
        <v>84.561800138316741</v>
      </c>
      <c r="AY261" s="4">
        <v>84.561800138316741</v>
      </c>
      <c r="BN261" s="4">
        <v>1.2</v>
      </c>
      <c r="BO261" s="4">
        <v>162.10544733658278</v>
      </c>
      <c r="BP261" s="4">
        <v>406.15970431855135</v>
      </c>
      <c r="BR261" s="4">
        <v>230.39490776030257</v>
      </c>
      <c r="BS261" s="4">
        <v>474.44916474227114</v>
      </c>
      <c r="BU261" s="4">
        <v>84.561800138316741</v>
      </c>
      <c r="BV261" s="4">
        <v>328.61605712028529</v>
      </c>
      <c r="BW261" s="4">
        <v>355</v>
      </c>
      <c r="BX261"/>
      <c r="BY261" s="4"/>
      <c r="BZ261" s="16"/>
      <c r="CG261" s="4"/>
      <c r="CH261" s="4"/>
      <c r="CI261" s="15"/>
      <c r="CJ261" s="4"/>
      <c r="CK261" s="4"/>
      <c r="CL261" s="4"/>
      <c r="CM261" s="4"/>
      <c r="CN261" s="4"/>
    </row>
    <row r="262" spans="2:92" s="16" customFormat="1" ht="15.75" x14ac:dyDescent="0.25">
      <c r="B262" s="77">
        <v>277</v>
      </c>
      <c r="C262" s="76">
        <v>1200</v>
      </c>
      <c r="D262" s="76">
        <v>1000</v>
      </c>
      <c r="E262" s="76">
        <v>10</v>
      </c>
      <c r="F262" s="76">
        <v>300</v>
      </c>
      <c r="G262" s="75">
        <v>20</v>
      </c>
      <c r="H262" s="76">
        <v>235</v>
      </c>
      <c r="I262" s="76">
        <v>235</v>
      </c>
      <c r="J262" s="70"/>
      <c r="K262" s="70" t="s">
        <v>0</v>
      </c>
      <c r="L262" s="75">
        <v>1438.2</v>
      </c>
      <c r="M262" s="75"/>
      <c r="N262" s="70"/>
      <c r="O262" s="70"/>
      <c r="P262" s="70"/>
      <c r="Q262" s="74"/>
      <c r="R262" s="74"/>
      <c r="S262" s="74">
        <v>0</v>
      </c>
      <c r="T262" s="73" t="e">
        <v>#DIV/0!</v>
      </c>
      <c r="U262" s="73" t="e">
        <v>#DIV/0!</v>
      </c>
      <c r="V262" s="73">
        <v>1199.7879260290592</v>
      </c>
      <c r="W262" s="22">
        <v>64.279776550076676</v>
      </c>
      <c r="X262" s="22">
        <v>1264.0677025791358</v>
      </c>
      <c r="Y262" s="73">
        <v>910.41999999999985</v>
      </c>
      <c r="Z262" s="73">
        <v>0.63302739535530517</v>
      </c>
      <c r="AA262" s="72">
        <v>1</v>
      </c>
      <c r="AB262" s="70">
        <v>1300.5999999999999</v>
      </c>
      <c r="AC262" s="18">
        <v>0.95859799162726866</v>
      </c>
      <c r="AD262" s="71">
        <v>1.0289005860574758</v>
      </c>
      <c r="AE262" s="70">
        <v>0.93844714752176872</v>
      </c>
      <c r="AF262" s="70">
        <v>0.88443979204566425</v>
      </c>
      <c r="AG262" s="70">
        <v>1199.9841472460153</v>
      </c>
      <c r="AH262" s="1">
        <v>1.0289005860574758</v>
      </c>
      <c r="AI262" s="70">
        <v>100</v>
      </c>
      <c r="AJ262" s="4">
        <v>0.22853868856442694</v>
      </c>
      <c r="AK262" s="49">
        <v>0.22853868856442694</v>
      </c>
      <c r="AL262" s="17">
        <v>0.13969550360809849</v>
      </c>
      <c r="AM262" s="17">
        <v>0</v>
      </c>
      <c r="AN262" s="4">
        <v>1.2E-2</v>
      </c>
      <c r="AO262" s="4">
        <v>8.3333333333333332E-3</v>
      </c>
      <c r="AP262" s="49">
        <v>0.22853868856442694</v>
      </c>
      <c r="AQ262" s="49">
        <v>0.21908902300206645</v>
      </c>
      <c r="AT262" s="4">
        <v>0.21908902300206645</v>
      </c>
      <c r="AU262" s="4">
        <v>0.6</v>
      </c>
      <c r="AV262" s="4">
        <v>60.603554522286963</v>
      </c>
      <c r="AW262" s="4">
        <v>72.8287190470095</v>
      </c>
      <c r="AX262" s="4">
        <v>64.279776550076662</v>
      </c>
      <c r="AY262" s="4">
        <v>64.279776550076662</v>
      </c>
      <c r="BN262" s="4">
        <v>1.2</v>
      </c>
      <c r="BO262" s="4">
        <v>61.621922885837002</v>
      </c>
      <c r="BP262" s="4">
        <v>1261.4098489148962</v>
      </c>
      <c r="BR262" s="4">
        <v>52.314240130562538</v>
      </c>
      <c r="BS262" s="4">
        <v>1252.1021661596217</v>
      </c>
      <c r="BU262" s="4">
        <v>60.598619479197623</v>
      </c>
      <c r="BV262" s="4">
        <v>1260.3865455082569</v>
      </c>
      <c r="BW262" s="4">
        <v>439</v>
      </c>
      <c r="BX262"/>
      <c r="BY262" s="4"/>
      <c r="CG262" s="4"/>
      <c r="CH262" s="4"/>
      <c r="CI262" s="15"/>
      <c r="CJ262" s="4"/>
      <c r="CK262" s="4"/>
    </row>
    <row r="263" spans="2:92" s="16" customFormat="1" ht="15.75" x14ac:dyDescent="0.25">
      <c r="B263" s="77">
        <v>278</v>
      </c>
      <c r="C263" s="76">
        <v>1200</v>
      </c>
      <c r="D263" s="76">
        <v>1000</v>
      </c>
      <c r="E263" s="76">
        <v>9</v>
      </c>
      <c r="F263" s="76">
        <v>300</v>
      </c>
      <c r="G263" s="75">
        <v>20</v>
      </c>
      <c r="H263" s="76">
        <v>235</v>
      </c>
      <c r="I263" s="76">
        <v>235</v>
      </c>
      <c r="J263" s="70"/>
      <c r="K263" s="70" t="s">
        <v>0</v>
      </c>
      <c r="L263" s="75">
        <v>1438.2</v>
      </c>
      <c r="M263" s="75"/>
      <c r="N263" s="70"/>
      <c r="O263" s="70"/>
      <c r="P263" s="70"/>
      <c r="Q263" s="74"/>
      <c r="R263" s="74"/>
      <c r="S263" s="74">
        <v>0</v>
      </c>
      <c r="T263" s="73" t="e">
        <v>#DIV/0!</v>
      </c>
      <c r="U263" s="73" t="e">
        <v>#DIV/0!</v>
      </c>
      <c r="V263" s="73">
        <v>971.82822008353799</v>
      </c>
      <c r="W263" s="22">
        <v>71.308401770753861</v>
      </c>
      <c r="X263" s="22">
        <v>1043.1366218542919</v>
      </c>
      <c r="Y263" s="73">
        <v>786.73000000000013</v>
      </c>
      <c r="Z263" s="73">
        <v>0.54702405785009045</v>
      </c>
      <c r="AA263" s="72">
        <v>1</v>
      </c>
      <c r="AB263" s="70">
        <v>1123.9000000000001</v>
      </c>
      <c r="AC263" s="18">
        <v>0.86200573416226067</v>
      </c>
      <c r="AD263" s="71">
        <v>1.0774235861858079</v>
      </c>
      <c r="AE263" s="70">
        <v>1.0427190528019654</v>
      </c>
      <c r="AF263" s="70">
        <v>0.79599581284109777</v>
      </c>
      <c r="AG263" s="70">
        <v>971.98715926927218</v>
      </c>
      <c r="AH263" s="1">
        <v>1.0774235861858079</v>
      </c>
      <c r="AI263" s="70">
        <v>111.11111111111111</v>
      </c>
      <c r="AJ263" s="4">
        <v>0.23938284644301194</v>
      </c>
      <c r="AK263" s="49">
        <v>0.23938284644301194</v>
      </c>
      <c r="AL263" s="17">
        <v>0.10829076895251094</v>
      </c>
      <c r="AM263" s="17">
        <v>0.10829076895251094</v>
      </c>
      <c r="AN263" s="4">
        <v>1.3333333333333334E-2</v>
      </c>
      <c r="AO263" s="4">
        <v>9.2592592592592605E-3</v>
      </c>
      <c r="AP263" s="49">
        <v>0.23938284644301194</v>
      </c>
      <c r="AQ263" s="49">
        <v>0.23094010767585033</v>
      </c>
      <c r="AT263" s="4">
        <v>0.23094010767585033</v>
      </c>
      <c r="AU263" s="4">
        <v>0.66666666666666663</v>
      </c>
      <c r="AV263" s="4">
        <v>67.230205930233168</v>
      </c>
      <c r="AW263" s="4">
        <v>76.646136889571025</v>
      </c>
      <c r="AX263" s="4">
        <v>71.308401770753861</v>
      </c>
      <c r="AY263" s="4">
        <v>71.308401770753861</v>
      </c>
      <c r="BN263" s="4">
        <v>1.2</v>
      </c>
      <c r="BO263" s="4">
        <v>68.79344208588104</v>
      </c>
      <c r="BP263" s="4">
        <v>1040.6216621694191</v>
      </c>
      <c r="BR263" s="4">
        <v>60.692764065592222</v>
      </c>
      <c r="BS263" s="4">
        <v>1032.5209841491303</v>
      </c>
      <c r="BU263" s="4">
        <v>67.097313476919993</v>
      </c>
      <c r="BV263" s="4">
        <v>1038.925533560458</v>
      </c>
      <c r="BW263" s="4">
        <v>440</v>
      </c>
      <c r="BX263"/>
      <c r="BY263" s="4"/>
      <c r="CG263" s="4"/>
      <c r="CH263" s="4"/>
      <c r="CI263" s="15"/>
      <c r="CJ263" s="4"/>
      <c r="CK263" s="4"/>
    </row>
    <row r="264" spans="2:92" s="16" customFormat="1" ht="15.75" x14ac:dyDescent="0.25">
      <c r="B264" s="77">
        <v>279</v>
      </c>
      <c r="C264" s="76">
        <v>1200</v>
      </c>
      <c r="D264" s="76">
        <v>1000</v>
      </c>
      <c r="E264" s="76">
        <v>8</v>
      </c>
      <c r="F264" s="76">
        <v>300</v>
      </c>
      <c r="G264" s="75">
        <v>20</v>
      </c>
      <c r="H264" s="76">
        <v>235</v>
      </c>
      <c r="I264" s="76">
        <v>235</v>
      </c>
      <c r="J264" s="70"/>
      <c r="K264" s="70" t="s">
        <v>0</v>
      </c>
      <c r="L264" s="75">
        <v>1438.2</v>
      </c>
      <c r="M264" s="75"/>
      <c r="N264" s="70"/>
      <c r="O264" s="70"/>
      <c r="P264" s="70"/>
      <c r="Q264" s="74"/>
      <c r="R264" s="74"/>
      <c r="S264" s="74">
        <v>0</v>
      </c>
      <c r="T264" s="73" t="e">
        <v>#DIV/0!</v>
      </c>
      <c r="U264" s="73" t="e">
        <v>#DIV/0!</v>
      </c>
      <c r="V264" s="73">
        <v>793.81968814850643</v>
      </c>
      <c r="W264" s="22">
        <v>74.813484632836435</v>
      </c>
      <c r="X264" s="22">
        <v>868.63317278134286</v>
      </c>
      <c r="Y264" s="73">
        <v>674.87</v>
      </c>
      <c r="Z264" s="73">
        <v>0.46924628007231262</v>
      </c>
      <c r="AA264" s="72">
        <v>1</v>
      </c>
      <c r="AB264" s="70">
        <v>964.1</v>
      </c>
      <c r="AC264" s="18">
        <v>0.81930288675628105</v>
      </c>
      <c r="AD264" s="71">
        <v>1.1099046527465382</v>
      </c>
      <c r="AE264" s="70">
        <v>1.1730589344022111</v>
      </c>
      <c r="AF264" s="70">
        <v>0.73142386223807587</v>
      </c>
      <c r="AG264" s="70">
        <v>793.90099585915345</v>
      </c>
      <c r="AH264" s="1">
        <v>1.1099046527465382</v>
      </c>
      <c r="AI264" s="70">
        <v>125</v>
      </c>
      <c r="AJ264" s="4">
        <v>0.25211584240297918</v>
      </c>
      <c r="AK264" s="49">
        <v>0.25211584240297918</v>
      </c>
      <c r="AL264" s="17">
        <v>0.10761952526245172</v>
      </c>
      <c r="AM264" s="17">
        <v>0.10761952526245172</v>
      </c>
      <c r="AN264" s="4">
        <v>1.4999999999999999E-2</v>
      </c>
      <c r="AO264" s="4">
        <v>1.0416666666666666E-2</v>
      </c>
      <c r="AP264" s="49">
        <v>0.25211584240297918</v>
      </c>
      <c r="AQ264" s="49">
        <v>0.2449489742783178</v>
      </c>
      <c r="AT264" s="4">
        <v>0.2449489742783178</v>
      </c>
      <c r="AU264" s="4">
        <v>0.75</v>
      </c>
      <c r="AV264" s="4">
        <v>70.534829744098928</v>
      </c>
      <c r="AW264" s="4">
        <v>75.814659728723271</v>
      </c>
      <c r="AX264" s="4">
        <v>74.813484632836435</v>
      </c>
      <c r="AY264" s="4">
        <v>74.813484632836435</v>
      </c>
      <c r="BN264" s="4">
        <v>1.2</v>
      </c>
      <c r="BO264" s="4">
        <v>72.686770289146338</v>
      </c>
      <c r="BP264" s="4">
        <v>866.50645843765278</v>
      </c>
      <c r="BR264" s="4">
        <v>66.88133694525537</v>
      </c>
      <c r="BS264" s="4">
        <v>860.70102509376181</v>
      </c>
      <c r="BU264" s="4">
        <v>70.254617074708676</v>
      </c>
      <c r="BV264" s="4">
        <v>864.07430522321511</v>
      </c>
      <c r="BW264" s="4">
        <v>441</v>
      </c>
      <c r="BX264"/>
      <c r="BY264" s="4"/>
      <c r="CG264" s="4"/>
      <c r="CH264" s="4"/>
      <c r="CI264" s="15"/>
      <c r="CJ264" s="4"/>
      <c r="CK264" s="4"/>
    </row>
    <row r="265" spans="2:92" s="16" customFormat="1" ht="15.75" x14ac:dyDescent="0.25">
      <c r="B265" s="77">
        <v>280</v>
      </c>
      <c r="C265" s="76">
        <v>1200</v>
      </c>
      <c r="D265" s="76">
        <v>1000</v>
      </c>
      <c r="E265" s="76">
        <v>7</v>
      </c>
      <c r="F265" s="76">
        <v>300</v>
      </c>
      <c r="G265" s="75">
        <v>20</v>
      </c>
      <c r="H265" s="76">
        <v>235</v>
      </c>
      <c r="I265" s="76">
        <v>235</v>
      </c>
      <c r="J265" s="70"/>
      <c r="K265" s="70" t="s">
        <v>0</v>
      </c>
      <c r="L265" s="75">
        <v>1438.2</v>
      </c>
      <c r="M265" s="75"/>
      <c r="N265" s="70"/>
      <c r="O265" s="70"/>
      <c r="P265" s="70"/>
      <c r="Q265" s="74"/>
      <c r="R265" s="74"/>
      <c r="S265" s="74">
        <v>0</v>
      </c>
      <c r="T265" s="73" t="e">
        <v>#DIV/0!</v>
      </c>
      <c r="U265" s="73" t="e">
        <v>#DIV/0!</v>
      </c>
      <c r="V265" s="73">
        <v>637.54823179854293</v>
      </c>
      <c r="W265" s="22">
        <v>77.449670359335414</v>
      </c>
      <c r="X265" s="22">
        <v>714.99790215787834</v>
      </c>
      <c r="Y265" s="73">
        <v>532.28</v>
      </c>
      <c r="Z265" s="73">
        <v>0.37010151578361838</v>
      </c>
      <c r="AA265" s="72">
        <v>1</v>
      </c>
      <c r="AB265" s="70">
        <v>760.4</v>
      </c>
      <c r="AC265" s="18">
        <v>0.71909098479242795</v>
      </c>
      <c r="AD265" s="71">
        <v>1.0634996238521779</v>
      </c>
      <c r="AE265" s="70">
        <v>1.3406387821739554</v>
      </c>
      <c r="AF265" s="70">
        <v>0.67135840598917607</v>
      </c>
      <c r="AG265" s="70">
        <v>637.61673331183567</v>
      </c>
      <c r="AH265" s="1">
        <v>1.0634996238521779</v>
      </c>
      <c r="AI265" s="70">
        <v>142.85714285714286</v>
      </c>
      <c r="AJ265" s="4">
        <v>0.26737241163882186</v>
      </c>
      <c r="AK265" s="49">
        <v>0.26737241163882186</v>
      </c>
      <c r="AL265" s="17">
        <v>0.16508581598180175</v>
      </c>
      <c r="AM265" s="17">
        <v>0.16508581598180175</v>
      </c>
      <c r="AN265" s="4">
        <v>1.7142857142857144E-2</v>
      </c>
      <c r="AO265" s="4">
        <v>1.1904761904761906E-2</v>
      </c>
      <c r="AP265" s="49">
        <v>0.26737241163882186</v>
      </c>
      <c r="AQ265" s="49">
        <v>0.26186146828319085</v>
      </c>
      <c r="AT265" s="4">
        <v>0.26186146828319085</v>
      </c>
      <c r="AU265" s="4">
        <v>0.8571428571428571</v>
      </c>
      <c r="AV265" s="4">
        <v>73.020249482331764</v>
      </c>
      <c r="AW265" s="4">
        <v>73.41704606374779</v>
      </c>
      <c r="AX265" s="4">
        <v>77.449670359335414</v>
      </c>
      <c r="AY265" s="4">
        <v>77.449670359335414</v>
      </c>
      <c r="BN265" s="4">
        <v>1.2</v>
      </c>
      <c r="BO265" s="4">
        <v>75.853317378687734</v>
      </c>
      <c r="BP265" s="4">
        <v>713.40154917723066</v>
      </c>
      <c r="BR265" s="4">
        <v>73.103805761283667</v>
      </c>
      <c r="BS265" s="4">
        <v>710.65203755982657</v>
      </c>
      <c r="BU265" s="4">
        <v>72.575621696580939</v>
      </c>
      <c r="BV265" s="4">
        <v>710.12385349512385</v>
      </c>
      <c r="BW265" s="4">
        <v>442</v>
      </c>
      <c r="BX265"/>
      <c r="BY265" s="4"/>
      <c r="CG265" s="4"/>
      <c r="CH265" s="4"/>
      <c r="CI265" s="15"/>
      <c r="CJ265" s="4"/>
      <c r="CK265" s="4"/>
    </row>
    <row r="266" spans="2:92" s="16" customFormat="1" ht="15.75" x14ac:dyDescent="0.25">
      <c r="B266" s="77">
        <v>281</v>
      </c>
      <c r="C266" s="76">
        <v>1200</v>
      </c>
      <c r="D266" s="76">
        <v>1000</v>
      </c>
      <c r="E266" s="76">
        <v>6</v>
      </c>
      <c r="F266" s="76">
        <v>300</v>
      </c>
      <c r="G266" s="75">
        <v>20</v>
      </c>
      <c r="H266" s="76">
        <v>235</v>
      </c>
      <c r="I266" s="76">
        <v>235</v>
      </c>
      <c r="J266" s="70"/>
      <c r="K266" s="70" t="s">
        <v>0</v>
      </c>
      <c r="L266" s="75">
        <v>1438.2</v>
      </c>
      <c r="M266" s="75"/>
      <c r="N266" s="70"/>
      <c r="O266" s="70"/>
      <c r="P266" s="70"/>
      <c r="Q266" s="74"/>
      <c r="R266" s="74"/>
      <c r="S266" s="74">
        <v>0</v>
      </c>
      <c r="T266" s="73" t="e">
        <v>#DIV/0!</v>
      </c>
      <c r="U266" s="73" t="e">
        <v>#DIV/0!</v>
      </c>
      <c r="V266" s="73">
        <v>492.53658177885922</v>
      </c>
      <c r="W266" s="22">
        <v>75.780384046695019</v>
      </c>
      <c r="X266" s="22">
        <v>568.31696582555423</v>
      </c>
      <c r="Y266" s="73">
        <v>426.44000000000005</v>
      </c>
      <c r="Z266" s="73">
        <v>0.2965095257961341</v>
      </c>
      <c r="AA266" s="72">
        <v>1</v>
      </c>
      <c r="AB266" s="70">
        <v>609.20000000000005</v>
      </c>
      <c r="AC266" s="18">
        <v>0.65525523162056909</v>
      </c>
      <c r="AD266" s="71">
        <v>1.0719370292158319</v>
      </c>
      <c r="AE266" s="70">
        <v>1.5640785792029481</v>
      </c>
      <c r="AF266" s="70">
        <v>0.6051026729303266</v>
      </c>
      <c r="AG266" s="70">
        <v>492.5922294561974</v>
      </c>
      <c r="AH266" s="1">
        <v>1.0719370292158319</v>
      </c>
      <c r="AI266" s="70">
        <v>166.66666666666666</v>
      </c>
      <c r="AJ266" s="4">
        <v>0.28613644739402816</v>
      </c>
      <c r="AK266" s="49">
        <v>0.28613644739402816</v>
      </c>
      <c r="AL266" s="17">
        <v>0.18372451024456163</v>
      </c>
      <c r="AM266" s="17">
        <v>0.18372451024456163</v>
      </c>
      <c r="AN266" s="4">
        <v>0.02</v>
      </c>
      <c r="AO266" s="4">
        <v>1.388888888888889E-2</v>
      </c>
      <c r="AP266" s="49">
        <v>0.28613644739402816</v>
      </c>
      <c r="AQ266" s="49">
        <v>0.28284271247461901</v>
      </c>
      <c r="AT266" s="4">
        <v>0.28284271247461901</v>
      </c>
      <c r="AU266" s="4">
        <v>1</v>
      </c>
      <c r="AV266" s="4">
        <v>71.446431253785207</v>
      </c>
      <c r="AW266" s="4">
        <v>66.505986539427738</v>
      </c>
      <c r="AX266" s="4">
        <v>75.780384046695019</v>
      </c>
      <c r="AY266" s="4">
        <v>75.780384046695019</v>
      </c>
      <c r="BN266" s="4">
        <v>1.2</v>
      </c>
      <c r="BO266" s="4">
        <v>74.908071206390815</v>
      </c>
      <c r="BP266" s="4">
        <v>567.44465298525006</v>
      </c>
      <c r="BR266" s="4">
        <v>76.006841759345974</v>
      </c>
      <c r="BS266" s="4">
        <v>568.54342353820516</v>
      </c>
      <c r="BU266" s="4">
        <v>70.849644922338683</v>
      </c>
      <c r="BV266" s="4">
        <v>563.38622670119787</v>
      </c>
      <c r="BW266" s="4">
        <v>443</v>
      </c>
      <c r="BX266"/>
      <c r="BY266" s="4"/>
      <c r="CG266" s="4"/>
      <c r="CH266" s="4"/>
      <c r="CI266" s="15"/>
      <c r="CJ266" s="4"/>
      <c r="CK266" s="4"/>
    </row>
    <row r="267" spans="2:92" s="16" customFormat="1" ht="15.75" x14ac:dyDescent="0.25">
      <c r="B267" s="77">
        <v>282</v>
      </c>
      <c r="C267" s="76">
        <v>1200</v>
      </c>
      <c r="D267" s="76">
        <v>1000</v>
      </c>
      <c r="E267" s="76">
        <v>5</v>
      </c>
      <c r="F267" s="76">
        <v>300</v>
      </c>
      <c r="G267" s="75">
        <v>20</v>
      </c>
      <c r="H267" s="76">
        <v>235</v>
      </c>
      <c r="I267" s="76">
        <v>235</v>
      </c>
      <c r="J267" s="70"/>
      <c r="K267" s="70" t="s">
        <v>0</v>
      </c>
      <c r="L267" s="75">
        <v>1438.2</v>
      </c>
      <c r="M267" s="75"/>
      <c r="N267" s="70"/>
      <c r="O267" s="70"/>
      <c r="P267" s="70"/>
      <c r="Q267" s="74"/>
      <c r="R267" s="74"/>
      <c r="S267" s="74">
        <v>0</v>
      </c>
      <c r="T267" s="73" t="e">
        <v>#DIV/0!</v>
      </c>
      <c r="U267" s="73" t="e">
        <v>#DIV/0!</v>
      </c>
      <c r="V267" s="73">
        <v>360.61972037890746</v>
      </c>
      <c r="W267" s="22">
        <v>71.829452335111895</v>
      </c>
      <c r="X267" s="22">
        <v>432.44917271401937</v>
      </c>
      <c r="Y267" s="73">
        <v>330.96</v>
      </c>
      <c r="Z267" s="73">
        <v>0.23012098456403837</v>
      </c>
      <c r="AA267" s="72">
        <v>1</v>
      </c>
      <c r="AB267" s="70">
        <v>472.8</v>
      </c>
      <c r="AC267" s="18">
        <v>0.59106498799515272</v>
      </c>
      <c r="AD267" s="71">
        <v>1.0933076759812992</v>
      </c>
      <c r="AE267" s="70">
        <v>1.8768942950435374</v>
      </c>
      <c r="AF267" s="70">
        <v>0.53164772906482516</v>
      </c>
      <c r="AG267" s="70">
        <v>360.66267740031532</v>
      </c>
      <c r="AH267" s="1">
        <v>1.0933076759812992</v>
      </c>
      <c r="AI267" s="70">
        <v>200</v>
      </c>
      <c r="AJ267" s="4">
        <v>0.31003657389571737</v>
      </c>
      <c r="AK267" s="49">
        <v>0.31003657389571737</v>
      </c>
      <c r="AL267" s="17">
        <v>0.19839085700319872</v>
      </c>
      <c r="AM267" s="17">
        <v>0.19839085700319872</v>
      </c>
      <c r="AN267" s="4">
        <v>2.4E-2</v>
      </c>
      <c r="AO267" s="4">
        <v>1.6666666666666666E-2</v>
      </c>
      <c r="AP267" s="49">
        <v>0.31003657389571737</v>
      </c>
      <c r="AQ267" s="49">
        <v>0.30983866769659335</v>
      </c>
      <c r="AT267" s="4">
        <v>0.30983866769659335</v>
      </c>
      <c r="AU267" s="4">
        <v>1.2</v>
      </c>
      <c r="AV267" s="4">
        <v>67.721457113431327</v>
      </c>
      <c r="AW267" s="4">
        <v>57.546096590650556</v>
      </c>
      <c r="AX267" s="4">
        <v>71.829452335111881</v>
      </c>
      <c r="AY267" s="4">
        <v>71.829452335111881</v>
      </c>
      <c r="BN267" s="4">
        <v>1.2</v>
      </c>
      <c r="BO267" s="4">
        <v>71.783601312704505</v>
      </c>
      <c r="BP267" s="4">
        <v>432.40332169161195</v>
      </c>
      <c r="BR267" s="4">
        <v>77.169007672978594</v>
      </c>
      <c r="BS267" s="4">
        <v>437.78872805188604</v>
      </c>
      <c r="BU267" s="4">
        <v>66.989862227866894</v>
      </c>
      <c r="BV267" s="4">
        <v>427.60958260677432</v>
      </c>
      <c r="BW267" s="4">
        <v>444</v>
      </c>
      <c r="BX267"/>
      <c r="BY267" s="4"/>
      <c r="CG267" s="4"/>
      <c r="CH267" s="4"/>
      <c r="CI267" s="15"/>
      <c r="CJ267" s="4"/>
      <c r="CK267" s="4"/>
    </row>
    <row r="268" spans="2:92" s="16" customFormat="1" ht="15.75" x14ac:dyDescent="0.25">
      <c r="B268" s="77">
        <v>283</v>
      </c>
      <c r="C268" s="76">
        <v>1200</v>
      </c>
      <c r="D268" s="76">
        <v>1000</v>
      </c>
      <c r="E268" s="76">
        <v>4</v>
      </c>
      <c r="F268" s="76">
        <v>300</v>
      </c>
      <c r="G268" s="75">
        <v>20</v>
      </c>
      <c r="H268" s="76">
        <v>235</v>
      </c>
      <c r="I268" s="76">
        <v>235</v>
      </c>
      <c r="J268" s="70"/>
      <c r="K268" s="70" t="s">
        <v>0</v>
      </c>
      <c r="L268" s="75">
        <v>1438.2</v>
      </c>
      <c r="M268" s="75"/>
      <c r="N268" s="70"/>
      <c r="O268" s="70"/>
      <c r="P268" s="70"/>
      <c r="Q268" s="74"/>
      <c r="R268" s="74"/>
      <c r="S268" s="74">
        <v>0</v>
      </c>
      <c r="T268" s="73" t="e">
        <v>#DIV/0!</v>
      </c>
      <c r="U268" s="73" t="e">
        <v>#DIV/0!</v>
      </c>
      <c r="V268" s="73">
        <v>244.05425698196854</v>
      </c>
      <c r="W268" s="22">
        <v>65.736177139385475</v>
      </c>
      <c r="X268" s="22">
        <v>309.790434121354</v>
      </c>
      <c r="Y268" s="73">
        <v>253.19</v>
      </c>
      <c r="Z268" s="73">
        <v>0.17604644694757335</v>
      </c>
      <c r="AA268" s="72">
        <v>1</v>
      </c>
      <c r="AB268" s="70">
        <v>361.7</v>
      </c>
      <c r="AC268" s="18">
        <v>0.545345083400957</v>
      </c>
      <c r="AD268" s="71">
        <v>1.1675634886076292</v>
      </c>
      <c r="AE268" s="70">
        <v>2.3461178688044222</v>
      </c>
      <c r="AF268" s="70">
        <v>0.44975278666341123</v>
      </c>
      <c r="AG268" s="70">
        <v>244.08499890197055</v>
      </c>
      <c r="AH268" s="1">
        <v>1.1675634886076292</v>
      </c>
      <c r="AI268" s="70">
        <v>250</v>
      </c>
      <c r="AJ268" s="4">
        <v>0.34202144282199687</v>
      </c>
      <c r="AK268" s="49">
        <v>0.34202144282199687</v>
      </c>
      <c r="AL268" s="17">
        <v>0.19356144264958644</v>
      </c>
      <c r="AM268" s="17">
        <v>0.19356144264958644</v>
      </c>
      <c r="AN268" s="4">
        <v>0.03</v>
      </c>
      <c r="AO268" s="4">
        <v>2.0833333333333332E-2</v>
      </c>
      <c r="AP268" s="49">
        <v>0.34202144282199687</v>
      </c>
      <c r="AQ268" s="49">
        <v>0.34641016151377546</v>
      </c>
      <c r="AT268" s="4">
        <v>0.34641016151377546</v>
      </c>
      <c r="AU268" s="4">
        <v>1.5</v>
      </c>
      <c r="AV268" s="4">
        <v>61.976662166052769</v>
      </c>
      <c r="AW268" s="4">
        <v>47.104538469582977</v>
      </c>
      <c r="AX268" s="4">
        <v>65.736177139385475</v>
      </c>
      <c r="AY268" s="4">
        <v>65.736177139385475</v>
      </c>
      <c r="BN268" s="4">
        <v>1.2</v>
      </c>
      <c r="BO268" s="4">
        <v>66.579684455644113</v>
      </c>
      <c r="BP268" s="4">
        <v>310.63394143761263</v>
      </c>
      <c r="BR268" s="4">
        <v>76.415032685076085</v>
      </c>
      <c r="BS268" s="4">
        <v>320.46928966704462</v>
      </c>
      <c r="BU268" s="4">
        <v>61.140039569495571</v>
      </c>
      <c r="BV268" s="4">
        <v>305.19429655146411</v>
      </c>
      <c r="BW268" s="4">
        <v>445</v>
      </c>
      <c r="BX268"/>
      <c r="BY268" s="4"/>
      <c r="CG268" s="4"/>
      <c r="CH268" s="4"/>
      <c r="CI268" s="15"/>
      <c r="CJ268" s="4"/>
      <c r="CK268" s="4"/>
    </row>
    <row r="269" spans="2:92" s="3" customFormat="1" ht="15.75" x14ac:dyDescent="0.25">
      <c r="B269" s="48">
        <v>284</v>
      </c>
      <c r="C269" s="47">
        <v>1200</v>
      </c>
      <c r="D269" s="47">
        <v>1000</v>
      </c>
      <c r="E269" s="47">
        <v>10</v>
      </c>
      <c r="F269" s="47">
        <v>300</v>
      </c>
      <c r="G269" s="46">
        <v>20</v>
      </c>
      <c r="H269" s="47">
        <v>355</v>
      </c>
      <c r="I269" s="47">
        <v>235</v>
      </c>
      <c r="J269" s="41"/>
      <c r="K269" s="41" t="s">
        <v>0</v>
      </c>
      <c r="L269" s="46">
        <v>2172.6</v>
      </c>
      <c r="M269" s="46"/>
      <c r="N269" s="41"/>
      <c r="O269" s="41"/>
      <c r="P269" s="41"/>
      <c r="Q269" s="45"/>
      <c r="R269" s="45"/>
      <c r="S269" s="45">
        <v>0</v>
      </c>
      <c r="T269" s="44" t="e">
        <v>#DIV/0!</v>
      </c>
      <c r="U269" s="44" t="e">
        <v>#DIV/0!</v>
      </c>
      <c r="V269" s="44">
        <v>1199.7879260290592</v>
      </c>
      <c r="W269" s="22">
        <v>88.412604476951429</v>
      </c>
      <c r="X269" s="22">
        <v>1288.2005305060106</v>
      </c>
      <c r="Y269" s="44">
        <v>910.76999999999987</v>
      </c>
      <c r="Z269" s="44">
        <v>0.41920740127036726</v>
      </c>
      <c r="AA269" s="43">
        <v>1.5106382978723405</v>
      </c>
      <c r="AB269" s="41">
        <v>1301.0999999999999</v>
      </c>
      <c r="AC269" s="18">
        <v>0.9589665130756877</v>
      </c>
      <c r="AD269" s="42">
        <v>1.0100135570421807</v>
      </c>
      <c r="AE269" s="41">
        <v>0.93844714752176872</v>
      </c>
      <c r="AF269" s="41">
        <v>0.88443979204566425</v>
      </c>
      <c r="AG269" s="41">
        <v>1199.9841472460153</v>
      </c>
      <c r="AH269" s="1">
        <v>1.0100135570421807</v>
      </c>
      <c r="AI269" s="41">
        <v>100</v>
      </c>
      <c r="AJ269" s="4">
        <v>0.274025101232093</v>
      </c>
      <c r="AK269" s="49">
        <v>0.34523929549094284</v>
      </c>
      <c r="AL269" s="17">
        <v>0</v>
      </c>
      <c r="AM269" s="17">
        <v>0</v>
      </c>
      <c r="AN269" s="4">
        <v>1.8127659574468085E-2</v>
      </c>
      <c r="AO269" s="4">
        <v>1.2588652482269504E-2</v>
      </c>
      <c r="AP269" s="49">
        <v>0.274025101232093</v>
      </c>
      <c r="AQ269" s="49">
        <v>0.33096426879035573</v>
      </c>
      <c r="AT269" s="4">
        <v>0.21908902300206645</v>
      </c>
      <c r="AU269" s="4">
        <v>0.6</v>
      </c>
      <c r="AV269" s="4">
        <v>83.356202890688607</v>
      </c>
      <c r="AW269" s="4">
        <v>100.17111255279544</v>
      </c>
      <c r="AX269" s="4">
        <v>88.412604476951429</v>
      </c>
      <c r="AY269" s="4">
        <v>88.412604476951429</v>
      </c>
      <c r="BN269" s="4">
        <v>1.2</v>
      </c>
      <c r="BO269" s="4">
        <v>106.78369558481218</v>
      </c>
      <c r="BP269" s="4">
        <v>1306.5716216138715</v>
      </c>
      <c r="BR269" s="4">
        <v>104.87801685710293</v>
      </c>
      <c r="BS269" s="4">
        <v>1304.6659428861622</v>
      </c>
      <c r="BU269" s="4">
        <v>82.319686393065425</v>
      </c>
      <c r="BV269" s="4">
        <v>1282.1076124221247</v>
      </c>
      <c r="BW269" s="4">
        <v>446</v>
      </c>
      <c r="BX269"/>
      <c r="BY269" s="4"/>
      <c r="BZ269" s="16"/>
      <c r="CG269" s="4"/>
      <c r="CH269" s="4"/>
      <c r="CI269" s="15"/>
      <c r="CJ269" s="4"/>
      <c r="CK269" s="4"/>
    </row>
    <row r="270" spans="2:92" s="3" customFormat="1" ht="15.75" x14ac:dyDescent="0.25">
      <c r="B270" s="48">
        <v>285</v>
      </c>
      <c r="C270" s="47">
        <v>1200</v>
      </c>
      <c r="D270" s="47">
        <v>1000</v>
      </c>
      <c r="E270" s="47">
        <v>9</v>
      </c>
      <c r="F270" s="47">
        <v>300</v>
      </c>
      <c r="G270" s="46">
        <v>20</v>
      </c>
      <c r="H270" s="47">
        <v>355</v>
      </c>
      <c r="I270" s="47">
        <v>235</v>
      </c>
      <c r="J270" s="41"/>
      <c r="K270" s="41" t="s">
        <v>0</v>
      </c>
      <c r="L270" s="46">
        <v>2172.6</v>
      </c>
      <c r="M270" s="46"/>
      <c r="N270" s="41"/>
      <c r="O270" s="41"/>
      <c r="P270" s="41"/>
      <c r="Q270" s="45"/>
      <c r="R270" s="45"/>
      <c r="S270" s="45">
        <v>0</v>
      </c>
      <c r="T270" s="44" t="e">
        <v>#DIV/0!</v>
      </c>
      <c r="U270" s="44" t="e">
        <v>#DIV/0!</v>
      </c>
      <c r="V270" s="44">
        <v>971.82822008353799</v>
      </c>
      <c r="W270" s="22">
        <v>88.412398879023826</v>
      </c>
      <c r="X270" s="22">
        <v>1060.2406189625617</v>
      </c>
      <c r="Y270" s="44">
        <v>786.8</v>
      </c>
      <c r="Z270" s="44">
        <v>0.36214673662892388</v>
      </c>
      <c r="AA270" s="43">
        <v>1.5106382978723405</v>
      </c>
      <c r="AB270" s="41">
        <v>1124</v>
      </c>
      <c r="AC270" s="18">
        <v>0.84808053939948136</v>
      </c>
      <c r="AD270" s="42">
        <v>1.0601367084953097</v>
      </c>
      <c r="AE270" s="41">
        <v>1.0427190528019654</v>
      </c>
      <c r="AF270" s="41">
        <v>0.79599581284109777</v>
      </c>
      <c r="AG270" s="41">
        <v>971.98715926927218</v>
      </c>
      <c r="AH270" s="1">
        <v>1.0601367084953097</v>
      </c>
      <c r="AI270" s="41">
        <v>111.11111111111111</v>
      </c>
      <c r="AJ270" s="4">
        <v>0.2870275888158017</v>
      </c>
      <c r="AK270" s="49">
        <v>0.36162089569050743</v>
      </c>
      <c r="AL270" s="17">
        <v>0</v>
      </c>
      <c r="AM270" s="17">
        <v>0.134177105165037</v>
      </c>
      <c r="AN270" s="4">
        <v>2.0141843971631206E-2</v>
      </c>
      <c r="AO270" s="4">
        <v>1.3987391646966116E-2</v>
      </c>
      <c r="AP270" s="49">
        <v>0.2870275888158017</v>
      </c>
      <c r="AQ270" s="49">
        <v>0.34886697116990156</v>
      </c>
      <c r="AT270" s="4">
        <v>0.23094010767585033</v>
      </c>
      <c r="AU270" s="4">
        <v>0.66666666666666663</v>
      </c>
      <c r="AV270" s="4">
        <v>83.356009051103541</v>
      </c>
      <c r="AW270" s="4">
        <v>95.030440438174125</v>
      </c>
      <c r="AX270" s="4">
        <v>88.412398879023826</v>
      </c>
      <c r="AY270" s="4">
        <v>88.412398879023826</v>
      </c>
      <c r="BN270" s="4">
        <v>1.2</v>
      </c>
      <c r="BO270" s="4">
        <v>107.46063100778893</v>
      </c>
      <c r="BP270" s="4">
        <v>1079.2888510913269</v>
      </c>
      <c r="BR270" s="4">
        <v>109.28852036290456</v>
      </c>
      <c r="BS270" s="4">
        <v>1081.1167404464425</v>
      </c>
      <c r="BU270" s="4">
        <v>82.217417602865467</v>
      </c>
      <c r="BV270" s="4">
        <v>1054.0456376864036</v>
      </c>
      <c r="BW270" s="4">
        <v>447</v>
      </c>
      <c r="BX270"/>
      <c r="BY270" s="4"/>
      <c r="BZ270" s="16"/>
      <c r="CG270" s="4"/>
      <c r="CH270" s="4"/>
      <c r="CI270" s="15"/>
      <c r="CJ270" s="4"/>
      <c r="CK270" s="4"/>
    </row>
    <row r="271" spans="2:92" s="3" customFormat="1" ht="15.75" x14ac:dyDescent="0.25">
      <c r="B271" s="48">
        <v>286</v>
      </c>
      <c r="C271" s="47">
        <v>1200</v>
      </c>
      <c r="D271" s="47">
        <v>1000</v>
      </c>
      <c r="E271" s="47">
        <v>8</v>
      </c>
      <c r="F271" s="47">
        <v>300</v>
      </c>
      <c r="G271" s="46">
        <v>20</v>
      </c>
      <c r="H271" s="47">
        <v>355</v>
      </c>
      <c r="I271" s="47">
        <v>235</v>
      </c>
      <c r="J271" s="41"/>
      <c r="K271" s="41" t="s">
        <v>0</v>
      </c>
      <c r="L271" s="46">
        <v>2172.6</v>
      </c>
      <c r="M271" s="46"/>
      <c r="N271" s="41"/>
      <c r="O271" s="41"/>
      <c r="P271" s="41"/>
      <c r="Q271" s="45"/>
      <c r="R271" s="45"/>
      <c r="S271" s="45">
        <v>0</v>
      </c>
      <c r="T271" s="44" t="e">
        <v>#DIV/0!</v>
      </c>
      <c r="U271" s="44" t="e">
        <v>#DIV/0!</v>
      </c>
      <c r="V271" s="44">
        <v>793.81968814850643</v>
      </c>
      <c r="W271" s="22">
        <v>86.679370923803774</v>
      </c>
      <c r="X271" s="22">
        <v>880.49905907231016</v>
      </c>
      <c r="Y271" s="44">
        <v>674.94</v>
      </c>
      <c r="Z271" s="44">
        <v>0.31066003866335268</v>
      </c>
      <c r="AA271" s="43">
        <v>1.5106382978723405</v>
      </c>
      <c r="AB271" s="41">
        <v>964.2</v>
      </c>
      <c r="AC271" s="18">
        <v>0.80846293311158235</v>
      </c>
      <c r="AD271" s="42">
        <v>1.0950607954264902</v>
      </c>
      <c r="AE271" s="41">
        <v>1.1730589344022111</v>
      </c>
      <c r="AF271" s="41">
        <v>0.73142386223807587</v>
      </c>
      <c r="AG271" s="41">
        <v>793.90099585915345</v>
      </c>
      <c r="AH271" s="1">
        <v>1.0950607954264902</v>
      </c>
      <c r="AI271" s="41">
        <v>125</v>
      </c>
      <c r="AJ271" s="4">
        <v>0.30229485287877134</v>
      </c>
      <c r="AK271" s="49">
        <v>0.38085584703428771</v>
      </c>
      <c r="AL271" s="17">
        <v>0</v>
      </c>
      <c r="AM271" s="17">
        <v>0.1246154721056138</v>
      </c>
      <c r="AN271" s="4">
        <v>2.2659574468085107E-2</v>
      </c>
      <c r="AO271" s="4">
        <v>1.5735815602836881E-2</v>
      </c>
      <c r="AP271" s="49">
        <v>0.30229485287877134</v>
      </c>
      <c r="AQ271" s="49">
        <v>0.37002930156937369</v>
      </c>
      <c r="AT271" s="4">
        <v>0.2449489742783178</v>
      </c>
      <c r="AU271" s="4">
        <v>0.75</v>
      </c>
      <c r="AV271" s="4">
        <v>81.722094625607596</v>
      </c>
      <c r="AW271" s="4">
        <v>87.839338647830388</v>
      </c>
      <c r="AX271" s="4">
        <v>86.679370923803788</v>
      </c>
      <c r="AY271" s="4">
        <v>86.679370923803788</v>
      </c>
      <c r="BN271" s="4">
        <v>1.2</v>
      </c>
      <c r="BO271" s="4">
        <v>106.10139993442203</v>
      </c>
      <c r="BP271" s="4">
        <v>899.92108808292846</v>
      </c>
      <c r="BR271" s="4">
        <v>112.04650162926758</v>
      </c>
      <c r="BS271" s="4">
        <v>905.86618977777403</v>
      </c>
      <c r="BU271" s="4">
        <v>80.50028217957987</v>
      </c>
      <c r="BV271" s="4">
        <v>874.31997032808636</v>
      </c>
      <c r="BW271" s="4">
        <v>448</v>
      </c>
      <c r="BX271"/>
      <c r="BY271" s="4"/>
      <c r="BZ271" s="16"/>
      <c r="CG271" s="4"/>
      <c r="CH271" s="4"/>
      <c r="CI271" s="15"/>
      <c r="CJ271" s="4"/>
      <c r="CK271" s="4"/>
    </row>
    <row r="272" spans="2:92" s="3" customFormat="1" ht="15.75" x14ac:dyDescent="0.25">
      <c r="B272" s="48">
        <v>287</v>
      </c>
      <c r="C272" s="47">
        <v>1200</v>
      </c>
      <c r="D272" s="47">
        <v>1000</v>
      </c>
      <c r="E272" s="47">
        <v>7</v>
      </c>
      <c r="F272" s="47">
        <v>300</v>
      </c>
      <c r="G272" s="46">
        <v>20</v>
      </c>
      <c r="H272" s="47">
        <v>355</v>
      </c>
      <c r="I272" s="47">
        <v>235</v>
      </c>
      <c r="J272" s="41"/>
      <c r="K272" s="41" t="s">
        <v>0</v>
      </c>
      <c r="L272" s="46">
        <v>2172.6</v>
      </c>
      <c r="M272" s="46"/>
      <c r="N272" s="41"/>
      <c r="O272" s="41"/>
      <c r="P272" s="41"/>
      <c r="Q272" s="45"/>
      <c r="R272" s="45"/>
      <c r="S272" s="45">
        <v>0</v>
      </c>
      <c r="T272" s="44" t="e">
        <v>#DIV/0!</v>
      </c>
      <c r="U272" s="44" t="e">
        <v>#DIV/0!</v>
      </c>
      <c r="V272" s="44">
        <v>637.54823179854293</v>
      </c>
      <c r="W272" s="22">
        <v>84.355479045035295</v>
      </c>
      <c r="X272" s="22">
        <v>721.90371084357821</v>
      </c>
      <c r="Y272" s="44">
        <v>532.28</v>
      </c>
      <c r="Z272" s="44">
        <v>0.24499677805394457</v>
      </c>
      <c r="AA272" s="43">
        <v>1.5106382978723405</v>
      </c>
      <c r="AB272" s="41">
        <v>760.4</v>
      </c>
      <c r="AC272" s="18">
        <v>0.71181973159426226</v>
      </c>
      <c r="AD272" s="42">
        <v>1.0533260718544264</v>
      </c>
      <c r="AE272" s="41">
        <v>1.3406387821739554</v>
      </c>
      <c r="AF272" s="41">
        <v>0.67135840598917607</v>
      </c>
      <c r="AG272" s="41">
        <v>637.61673331183567</v>
      </c>
      <c r="AH272" s="1">
        <v>1.0533260718544264</v>
      </c>
      <c r="AI272" s="41">
        <v>142.85714285714286</v>
      </c>
      <c r="AJ272" s="4">
        <v>0.32058796095411435</v>
      </c>
      <c r="AK272" s="49">
        <v>0.40390300481609259</v>
      </c>
      <c r="AL272" s="17">
        <v>0</v>
      </c>
      <c r="AM272" s="17">
        <v>0.17980571158114511</v>
      </c>
      <c r="AN272" s="4">
        <v>2.5896656534954408E-2</v>
      </c>
      <c r="AO272" s="4">
        <v>1.7983789260385005E-2</v>
      </c>
      <c r="AP272" s="49">
        <v>0.32058796095411435</v>
      </c>
      <c r="AQ272" s="49">
        <v>0.39557796272567131</v>
      </c>
      <c r="AT272" s="4">
        <v>0.26186146828319085</v>
      </c>
      <c r="AU272" s="4">
        <v>0.8571428571428571</v>
      </c>
      <c r="AV272" s="4">
        <v>79.531108350645539</v>
      </c>
      <c r="AW272" s="4">
        <v>79.963285344472425</v>
      </c>
      <c r="AX272" s="4">
        <v>84.355479045035267</v>
      </c>
      <c r="AY272" s="4">
        <v>84.355479045035267</v>
      </c>
      <c r="BN272" s="4">
        <v>1.2</v>
      </c>
      <c r="BO272" s="4">
        <v>104.08740380041667</v>
      </c>
      <c r="BP272" s="4">
        <v>741.63563559895965</v>
      </c>
      <c r="BR272" s="4">
        <v>114.49966053514783</v>
      </c>
      <c r="BS272" s="4">
        <v>752.0478923336907</v>
      </c>
      <c r="BU272" s="4">
        <v>78.232991821726557</v>
      </c>
      <c r="BV272" s="4">
        <v>715.78122362026943</v>
      </c>
      <c r="BW272" s="4">
        <v>449</v>
      </c>
      <c r="BX272"/>
      <c r="BY272" s="4"/>
      <c r="BZ272" s="16"/>
      <c r="CG272" s="4"/>
      <c r="CH272" s="4"/>
      <c r="CI272" s="15"/>
      <c r="CJ272" s="4"/>
      <c r="CK272" s="4"/>
    </row>
    <row r="273" spans="2:89" s="3" customFormat="1" ht="15.75" x14ac:dyDescent="0.25">
      <c r="B273" s="48">
        <v>288</v>
      </c>
      <c r="C273" s="47">
        <v>1200</v>
      </c>
      <c r="D273" s="47">
        <v>1000</v>
      </c>
      <c r="E273" s="47">
        <v>6</v>
      </c>
      <c r="F273" s="47">
        <v>300</v>
      </c>
      <c r="G273" s="46">
        <v>20</v>
      </c>
      <c r="H273" s="47">
        <v>355</v>
      </c>
      <c r="I273" s="47">
        <v>235</v>
      </c>
      <c r="J273" s="41"/>
      <c r="K273" s="41" t="s">
        <v>0</v>
      </c>
      <c r="L273" s="46">
        <v>2172.6</v>
      </c>
      <c r="M273" s="46"/>
      <c r="N273" s="41"/>
      <c r="O273" s="41"/>
      <c r="P273" s="41"/>
      <c r="Q273" s="45"/>
      <c r="R273" s="45"/>
      <c r="S273" s="45">
        <v>0</v>
      </c>
      <c r="T273" s="44" t="e">
        <v>#DIV/0!</v>
      </c>
      <c r="U273" s="44" t="e">
        <v>#DIV/0!</v>
      </c>
      <c r="V273" s="44">
        <v>492.53658177885922</v>
      </c>
      <c r="W273" s="22">
        <v>79.884094597656187</v>
      </c>
      <c r="X273" s="22">
        <v>572.42067637651542</v>
      </c>
      <c r="Y273" s="44">
        <v>426.44000000000005</v>
      </c>
      <c r="Z273" s="44">
        <v>0.19628095369603243</v>
      </c>
      <c r="AA273" s="43">
        <v>1.5106382978723405</v>
      </c>
      <c r="AB273" s="41">
        <v>609.20000000000005</v>
      </c>
      <c r="AC273" s="18">
        <v>0.65021421376679511</v>
      </c>
      <c r="AD273" s="42">
        <v>1.0642522626127024</v>
      </c>
      <c r="AE273" s="41">
        <v>1.5640785792029481</v>
      </c>
      <c r="AF273" s="41">
        <v>0.6051026729303266</v>
      </c>
      <c r="AG273" s="41">
        <v>492.5922294561974</v>
      </c>
      <c r="AH273" s="1">
        <v>1.0642522626127024</v>
      </c>
      <c r="AI273" s="41">
        <v>166.66666666666666</v>
      </c>
      <c r="AJ273" s="4">
        <v>0.34308663209658696</v>
      </c>
      <c r="AK273" s="49">
        <v>0.43224867585055321</v>
      </c>
      <c r="AL273" s="17">
        <v>0</v>
      </c>
      <c r="AM273" s="17">
        <v>0.19367368403993593</v>
      </c>
      <c r="AN273" s="4">
        <v>3.0212765957446808E-2</v>
      </c>
      <c r="AO273" s="4">
        <v>2.0981087470449172E-2</v>
      </c>
      <c r="AP273" s="49">
        <v>0.34308663209658696</v>
      </c>
      <c r="AQ273" s="49">
        <v>0.42727303373825426</v>
      </c>
      <c r="AT273" s="4">
        <v>0.28284271247461901</v>
      </c>
      <c r="AU273" s="4">
        <v>1</v>
      </c>
      <c r="AV273" s="4">
        <v>75.315446665267118</v>
      </c>
      <c r="AW273" s="4">
        <v>70.107463651179515</v>
      </c>
      <c r="AX273" s="4">
        <v>79.884094597656173</v>
      </c>
      <c r="AY273" s="4">
        <v>79.884094597656173</v>
      </c>
      <c r="BN273" s="4">
        <v>1.2</v>
      </c>
      <c r="BO273" s="4">
        <v>99.486008060393303</v>
      </c>
      <c r="BP273" s="4">
        <v>592.02258983925253</v>
      </c>
      <c r="BR273" s="4">
        <v>114.40728954287475</v>
      </c>
      <c r="BS273" s="4">
        <v>606.94387132173392</v>
      </c>
      <c r="BU273" s="4">
        <v>73.975497416862751</v>
      </c>
      <c r="BV273" s="4">
        <v>566.51207919572198</v>
      </c>
      <c r="BW273" s="4">
        <v>450</v>
      </c>
      <c r="BX273"/>
      <c r="BY273" s="4"/>
      <c r="BZ273" s="16"/>
      <c r="CG273" s="4"/>
      <c r="CH273" s="4"/>
      <c r="CI273" s="15"/>
      <c r="CJ273" s="4"/>
      <c r="CK273" s="4"/>
    </row>
    <row r="274" spans="2:89" s="3" customFormat="1" ht="15.75" x14ac:dyDescent="0.25">
      <c r="B274" s="48">
        <v>289</v>
      </c>
      <c r="C274" s="47">
        <v>1200</v>
      </c>
      <c r="D274" s="47">
        <v>1000</v>
      </c>
      <c r="E274" s="47">
        <v>5</v>
      </c>
      <c r="F274" s="47">
        <v>300</v>
      </c>
      <c r="G274" s="46">
        <v>20</v>
      </c>
      <c r="H274" s="47">
        <v>355</v>
      </c>
      <c r="I274" s="47">
        <v>235</v>
      </c>
      <c r="J274" s="41"/>
      <c r="K274" s="41" t="s">
        <v>0</v>
      </c>
      <c r="L274" s="46">
        <v>2172.6</v>
      </c>
      <c r="M274" s="46"/>
      <c r="N274" s="41"/>
      <c r="O274" s="41"/>
      <c r="P274" s="41"/>
      <c r="Q274" s="45"/>
      <c r="R274" s="45"/>
      <c r="S274" s="45">
        <v>0</v>
      </c>
      <c r="T274" s="44" t="e">
        <v>#DIV/0!</v>
      </c>
      <c r="U274" s="44" t="e">
        <v>#DIV/0!</v>
      </c>
      <c r="V274" s="44">
        <v>360.61972037890746</v>
      </c>
      <c r="W274" s="22">
        <v>74.085879109090556</v>
      </c>
      <c r="X274" s="22">
        <v>434.70559948799803</v>
      </c>
      <c r="Y274" s="44">
        <v>330.96</v>
      </c>
      <c r="Z274" s="44">
        <v>0.15233360950013808</v>
      </c>
      <c r="AA274" s="43">
        <v>1.5106382978723405</v>
      </c>
      <c r="AB274" s="41">
        <v>472.8</v>
      </c>
      <c r="AC274" s="18">
        <v>0.58773882134316136</v>
      </c>
      <c r="AD274" s="42">
        <v>1.0876326427744893</v>
      </c>
      <c r="AE274" s="41">
        <v>1.8768942950435374</v>
      </c>
      <c r="AF274" s="41">
        <v>0.53164772906482516</v>
      </c>
      <c r="AG274" s="41">
        <v>360.66267740031532</v>
      </c>
      <c r="AH274" s="1">
        <v>1.0876326427744893</v>
      </c>
      <c r="AI274" s="41">
        <v>200</v>
      </c>
      <c r="AJ274" s="4">
        <v>0.37174363816074374</v>
      </c>
      <c r="AK274" s="49">
        <v>0.46835312226799858</v>
      </c>
      <c r="AL274" s="17">
        <v>0</v>
      </c>
      <c r="AM274" s="17">
        <v>0.20462304208747467</v>
      </c>
      <c r="AN274" s="4">
        <v>3.625531914893617E-2</v>
      </c>
      <c r="AO274" s="4">
        <v>2.5177304964539009E-2</v>
      </c>
      <c r="AP274" s="49">
        <v>0.37174363816074374</v>
      </c>
      <c r="AQ274" s="49">
        <v>0.46805415758421554</v>
      </c>
      <c r="AT274" s="4">
        <v>0.30983866769659335</v>
      </c>
      <c r="AU274" s="4">
        <v>1.2</v>
      </c>
      <c r="AV274" s="4">
        <v>69.848836677606258</v>
      </c>
      <c r="AW274" s="4">
        <v>59.353830728442865</v>
      </c>
      <c r="AX274" s="4">
        <v>74.085879109090556</v>
      </c>
      <c r="AY274" s="4">
        <v>74.085879109090556</v>
      </c>
      <c r="BN274" s="4">
        <v>1.2</v>
      </c>
      <c r="BO274" s="4">
        <v>93.27988477989031</v>
      </c>
      <c r="BP274" s="4">
        <v>453.89960515879778</v>
      </c>
      <c r="BR274" s="4">
        <v>112.58196620421488</v>
      </c>
      <c r="BS274" s="4">
        <v>473.20168658312235</v>
      </c>
      <c r="BU274" s="4">
        <v>68.494909649486317</v>
      </c>
      <c r="BV274" s="4">
        <v>429.11463002839378</v>
      </c>
      <c r="BW274" s="4">
        <v>451</v>
      </c>
      <c r="BX274"/>
      <c r="BY274" s="4"/>
      <c r="BZ274" s="16"/>
      <c r="CG274" s="4"/>
      <c r="CH274" s="4"/>
      <c r="CI274" s="15"/>
      <c r="CJ274" s="4"/>
      <c r="CK274" s="4"/>
    </row>
    <row r="275" spans="2:89" s="3" customFormat="1" ht="15.75" x14ac:dyDescent="0.25">
      <c r="B275" s="48">
        <v>290</v>
      </c>
      <c r="C275" s="47">
        <v>1200</v>
      </c>
      <c r="D275" s="47">
        <v>1000</v>
      </c>
      <c r="E275" s="47">
        <v>4</v>
      </c>
      <c r="F275" s="47">
        <v>300</v>
      </c>
      <c r="G275" s="46">
        <v>20</v>
      </c>
      <c r="H275" s="47">
        <v>355</v>
      </c>
      <c r="I275" s="47">
        <v>235</v>
      </c>
      <c r="J275" s="41"/>
      <c r="K275" s="41" t="s">
        <v>0</v>
      </c>
      <c r="L275" s="46">
        <v>2172.6</v>
      </c>
      <c r="M275" s="46"/>
      <c r="N275" s="41"/>
      <c r="O275" s="41"/>
      <c r="P275" s="41"/>
      <c r="Q275" s="45"/>
      <c r="R275" s="45"/>
      <c r="S275" s="45">
        <v>0</v>
      </c>
      <c r="T275" s="44" t="e">
        <v>#DIV/0!</v>
      </c>
      <c r="U275" s="44" t="e">
        <v>#DIV/0!</v>
      </c>
      <c r="V275" s="44">
        <v>244.05425698196854</v>
      </c>
      <c r="W275" s="22">
        <v>66.848334909521597</v>
      </c>
      <c r="X275" s="22">
        <v>310.90259189149015</v>
      </c>
      <c r="Y275" s="44">
        <v>262.5</v>
      </c>
      <c r="Z275" s="44">
        <v>0.12082297707815522</v>
      </c>
      <c r="AA275" s="43">
        <v>1.5106382978723405</v>
      </c>
      <c r="AB275" s="41">
        <v>375</v>
      </c>
      <c r="AC275" s="18">
        <v>0.56780248975920988</v>
      </c>
      <c r="AD275" s="42">
        <v>1.2061655636852358</v>
      </c>
      <c r="AE275" s="41">
        <v>2.3461178688044222</v>
      </c>
      <c r="AF275" s="41">
        <v>0.44975278666341123</v>
      </c>
      <c r="AG275" s="41">
        <v>244.08499890197055</v>
      </c>
      <c r="AH275" s="1">
        <v>1.2061655636852358</v>
      </c>
      <c r="AI275" s="41">
        <v>250</v>
      </c>
      <c r="AJ275" s="4">
        <v>0.41009450558049854</v>
      </c>
      <c r="AK275" s="49">
        <v>0.51667069022046341</v>
      </c>
      <c r="AL275" s="17">
        <v>0</v>
      </c>
      <c r="AM275" s="17">
        <v>0.17684379773801107</v>
      </c>
      <c r="AN275" s="4">
        <v>4.5319148936170214E-2</v>
      </c>
      <c r="AO275" s="4">
        <v>3.1471631205673763E-2</v>
      </c>
      <c r="AP275" s="49">
        <v>0.41009450558049854</v>
      </c>
      <c r="AQ275" s="49">
        <v>0.52330045675485226</v>
      </c>
      <c r="AT275" s="4">
        <v>0.34641016151377546</v>
      </c>
      <c r="AU275" s="4">
        <v>1.5</v>
      </c>
      <c r="AV275" s="4">
        <v>63.025214567402848</v>
      </c>
      <c r="AW275" s="4">
        <v>47.901476787984741</v>
      </c>
      <c r="AX275" s="4">
        <v>66.848334909521597</v>
      </c>
      <c r="AY275" s="4">
        <v>66.848334909521597</v>
      </c>
      <c r="BN275" s="4">
        <v>1.2</v>
      </c>
      <c r="BO275" s="4">
        <v>85.301713910886164</v>
      </c>
      <c r="BP275" s="4">
        <v>329.35597089285471</v>
      </c>
      <c r="BR275" s="4">
        <v>108.46700864219143</v>
      </c>
      <c r="BS275" s="4">
        <v>352.52126562415998</v>
      </c>
      <c r="BU275" s="4">
        <v>61.692914299176827</v>
      </c>
      <c r="BV275" s="4">
        <v>305.74717128114537</v>
      </c>
      <c r="BW275" s="4">
        <v>452</v>
      </c>
      <c r="BX275"/>
      <c r="BY275" s="4"/>
      <c r="BZ275" s="16"/>
      <c r="CG275" s="4"/>
      <c r="CH275" s="4"/>
      <c r="CI275" s="15"/>
      <c r="CJ275" s="4"/>
      <c r="CK275" s="4"/>
    </row>
    <row r="276" spans="2:89" s="4" customFormat="1" ht="15.75" x14ac:dyDescent="0.25">
      <c r="B276" s="24">
        <v>291</v>
      </c>
      <c r="C276" s="29">
        <v>1200</v>
      </c>
      <c r="D276" s="29">
        <v>1000</v>
      </c>
      <c r="E276" s="29">
        <v>10</v>
      </c>
      <c r="F276" s="29">
        <v>300</v>
      </c>
      <c r="G276" s="23">
        <v>20</v>
      </c>
      <c r="H276" s="29">
        <v>460</v>
      </c>
      <c r="I276" s="29">
        <v>235</v>
      </c>
      <c r="J276" s="18"/>
      <c r="K276" s="18" t="s">
        <v>0</v>
      </c>
      <c r="L276" s="23">
        <v>2815.2</v>
      </c>
      <c r="M276" s="23"/>
      <c r="N276" s="18"/>
      <c r="O276" s="18"/>
      <c r="P276" s="18"/>
      <c r="Q276" s="28"/>
      <c r="R276" s="28"/>
      <c r="S276" s="28">
        <v>0</v>
      </c>
      <c r="T276" s="22" t="e">
        <v>#DIV/0!</v>
      </c>
      <c r="U276" s="22" t="e">
        <v>#DIV/0!</v>
      </c>
      <c r="V276" s="22">
        <v>1199.7879260290592</v>
      </c>
      <c r="W276" s="22">
        <v>96.035787932411552</v>
      </c>
      <c r="X276" s="22">
        <v>1295.8237139614707</v>
      </c>
      <c r="Y276" s="22">
        <v>910.76999999999987</v>
      </c>
      <c r="Z276" s="22">
        <v>0.32351875532821822</v>
      </c>
      <c r="AA276" s="21">
        <v>1.9574468085106382</v>
      </c>
      <c r="AB276" s="18">
        <v>1301.0999999999999</v>
      </c>
      <c r="AC276" s="18">
        <v>0.9589665130756877</v>
      </c>
      <c r="AD276" s="20">
        <v>1.0040717622170989</v>
      </c>
      <c r="AE276" s="18">
        <v>0.93844714752176872</v>
      </c>
      <c r="AF276" s="18">
        <v>0.88443979204566425</v>
      </c>
      <c r="AG276" s="18">
        <v>1199.9841472460153</v>
      </c>
      <c r="AH276" s="1">
        <v>1.0040717622170989</v>
      </c>
      <c r="AI276" s="18">
        <v>100</v>
      </c>
      <c r="AJ276" s="4">
        <v>0.30711661857798789</v>
      </c>
      <c r="AK276" s="49">
        <v>0.4473523265516442</v>
      </c>
      <c r="AL276" s="17">
        <v>0</v>
      </c>
      <c r="AM276" s="17">
        <v>0</v>
      </c>
      <c r="AN276" s="4">
        <v>2.3489361702127658E-2</v>
      </c>
      <c r="AO276" s="4">
        <v>1.6312056737588652E-2</v>
      </c>
      <c r="AP276" s="49">
        <v>0.30711661857798789</v>
      </c>
      <c r="AQ276" s="49">
        <v>0.4288551088551088</v>
      </c>
      <c r="AT276" s="4">
        <v>0.21908902300206645</v>
      </c>
      <c r="AU276" s="4">
        <v>0.6</v>
      </c>
      <c r="AV276" s="4">
        <v>90.543409178135221</v>
      </c>
      <c r="AW276" s="4">
        <v>108.8081476502806</v>
      </c>
      <c r="AX276" s="4">
        <v>96.035787932411552</v>
      </c>
      <c r="AY276" s="4">
        <v>96.035787932411552</v>
      </c>
      <c r="BN276" s="4">
        <v>1.2</v>
      </c>
      <c r="BO276" s="4">
        <v>134.1035808431254</v>
      </c>
      <c r="BP276" s="4">
        <v>1333.8915068721847</v>
      </c>
      <c r="BR276" s="4">
        <v>143.21236420376752</v>
      </c>
      <c r="BS276" s="4">
        <v>1343.0002902328267</v>
      </c>
      <c r="BU276" s="4">
        <v>88.926422197228703</v>
      </c>
      <c r="BV276" s="4">
        <v>1288.7143482262879</v>
      </c>
      <c r="BW276" s="4">
        <v>453</v>
      </c>
      <c r="BX276"/>
      <c r="BZ276" s="16"/>
      <c r="CI276" s="15"/>
    </row>
    <row r="277" spans="2:89" s="4" customFormat="1" ht="15.75" x14ac:dyDescent="0.25">
      <c r="B277" s="24">
        <v>292</v>
      </c>
      <c r="C277" s="29">
        <v>1200</v>
      </c>
      <c r="D277" s="29">
        <v>1000</v>
      </c>
      <c r="E277" s="29">
        <v>9</v>
      </c>
      <c r="F277" s="29">
        <v>300</v>
      </c>
      <c r="G277" s="23">
        <v>20</v>
      </c>
      <c r="H277" s="29">
        <v>460</v>
      </c>
      <c r="I277" s="29">
        <v>235</v>
      </c>
      <c r="J277" s="18"/>
      <c r="K277" s="18" t="s">
        <v>0</v>
      </c>
      <c r="L277" s="23">
        <v>2815.2</v>
      </c>
      <c r="M277" s="23"/>
      <c r="N277" s="18"/>
      <c r="O277" s="18"/>
      <c r="P277" s="18"/>
      <c r="Q277" s="28"/>
      <c r="R277" s="28"/>
      <c r="S277" s="28">
        <v>0</v>
      </c>
      <c r="T277" s="22" t="e">
        <v>#DIV/0!</v>
      </c>
      <c r="U277" s="22" t="e">
        <v>#DIV/0!</v>
      </c>
      <c r="V277" s="22">
        <v>971.82822008353799</v>
      </c>
      <c r="W277" s="22">
        <v>93.811017880495712</v>
      </c>
      <c r="X277" s="22">
        <v>1065.6392379640338</v>
      </c>
      <c r="Y277" s="22">
        <v>786.73000000000013</v>
      </c>
      <c r="Z277" s="22">
        <v>0.27945794259732887</v>
      </c>
      <c r="AA277" s="21">
        <v>1.9574468085106382</v>
      </c>
      <c r="AB277" s="18">
        <v>1123.9000000000001</v>
      </c>
      <c r="AC277" s="18">
        <v>0.8435775193134234</v>
      </c>
      <c r="AD277" s="20">
        <v>1.054672125387647</v>
      </c>
      <c r="AE277" s="18">
        <v>1.0427190528019654</v>
      </c>
      <c r="AF277" s="18">
        <v>0.79599581284109777</v>
      </c>
      <c r="AG277" s="18">
        <v>971.98715926927218</v>
      </c>
      <c r="AH277" s="1">
        <v>1.054672125387647</v>
      </c>
      <c r="AI277" s="18">
        <v>111.11111111111111</v>
      </c>
      <c r="AJ277" s="4">
        <v>0.32168929824074866</v>
      </c>
      <c r="AK277" s="49">
        <v>0.46857918878206589</v>
      </c>
      <c r="AL277" s="17">
        <v>0</v>
      </c>
      <c r="AM277" s="17">
        <v>0.14246381927274029</v>
      </c>
      <c r="AN277" s="4">
        <v>2.6099290780141844E-2</v>
      </c>
      <c r="AO277" s="4">
        <v>1.8124507486209616E-2</v>
      </c>
      <c r="AP277" s="49">
        <v>0.32168929824074866</v>
      </c>
      <c r="AQ277" s="49">
        <v>0.45205297672719635</v>
      </c>
      <c r="AT277" s="4">
        <v>0.23094010767585033</v>
      </c>
      <c r="AU277" s="4">
        <v>0.66666666666666663</v>
      </c>
      <c r="AV277" s="4">
        <v>88.445875857747978</v>
      </c>
      <c r="AW277" s="4">
        <v>100.83316887866991</v>
      </c>
      <c r="AX277" s="4">
        <v>93.811017880495712</v>
      </c>
      <c r="AY277" s="4">
        <v>93.811017880495712</v>
      </c>
      <c r="BN277" s="4">
        <v>1.2</v>
      </c>
      <c r="BO277" s="4">
        <v>131.82766761158777</v>
      </c>
      <c r="BP277" s="4">
        <v>1103.6558876951258</v>
      </c>
      <c r="BR277" s="4">
        <v>145.35136694683192</v>
      </c>
      <c r="BS277" s="4">
        <v>1117.1795870303699</v>
      </c>
      <c r="BU277" s="4">
        <v>86.783652512103288</v>
      </c>
      <c r="BV277" s="4">
        <v>1058.6118725956412</v>
      </c>
      <c r="BW277" s="4">
        <v>454</v>
      </c>
      <c r="BX277"/>
      <c r="BZ277" s="16"/>
      <c r="CI277" s="15"/>
    </row>
    <row r="278" spans="2:89" s="4" customFormat="1" ht="15.75" x14ac:dyDescent="0.25">
      <c r="B278" s="24">
        <v>293</v>
      </c>
      <c r="C278" s="29">
        <v>1200</v>
      </c>
      <c r="D278" s="29">
        <v>1000</v>
      </c>
      <c r="E278" s="29">
        <v>8</v>
      </c>
      <c r="F278" s="29">
        <v>300</v>
      </c>
      <c r="G278" s="23">
        <v>20</v>
      </c>
      <c r="H278" s="29">
        <v>460</v>
      </c>
      <c r="I278" s="29">
        <v>235</v>
      </c>
      <c r="J278" s="18"/>
      <c r="K278" s="18" t="s">
        <v>0</v>
      </c>
      <c r="L278" s="23">
        <v>2815.2</v>
      </c>
      <c r="M278" s="23"/>
      <c r="N278" s="18"/>
      <c r="O278" s="18"/>
      <c r="P278" s="18"/>
      <c r="Q278" s="28"/>
      <c r="R278" s="28"/>
      <c r="S278" s="28">
        <v>0</v>
      </c>
      <c r="T278" s="22" t="e">
        <v>#DIV/0!</v>
      </c>
      <c r="U278" s="22" t="e">
        <v>#DIV/0!</v>
      </c>
      <c r="V278" s="22">
        <v>793.81968814850643</v>
      </c>
      <c r="W278" s="22">
        <v>90.425018420844708</v>
      </c>
      <c r="X278" s="22">
        <v>884.24470656935114</v>
      </c>
      <c r="Y278" s="22">
        <v>674.87</v>
      </c>
      <c r="Z278" s="22">
        <v>0.2397236430804206</v>
      </c>
      <c r="AA278" s="21">
        <v>1.9574468085106382</v>
      </c>
      <c r="AB278" s="18">
        <v>964.1</v>
      </c>
      <c r="AC278" s="18">
        <v>0.80491992414728719</v>
      </c>
      <c r="AD278" s="20">
        <v>1.0903090432290712</v>
      </c>
      <c r="AE278" s="18">
        <v>1.1730589344022111</v>
      </c>
      <c r="AF278" s="18">
        <v>0.73142386223807587</v>
      </c>
      <c r="AG278" s="18">
        <v>793.90099585915345</v>
      </c>
      <c r="AH278" s="1">
        <v>1.0903090432290712</v>
      </c>
      <c r="AI278" s="18">
        <v>125</v>
      </c>
      <c r="AJ278" s="4">
        <v>0.33880025082456</v>
      </c>
      <c r="AK278" s="49">
        <v>0.49350335108668264</v>
      </c>
      <c r="AL278" s="17">
        <v>0</v>
      </c>
      <c r="AM278" s="17">
        <v>0.13007678498146713</v>
      </c>
      <c r="AN278" s="4">
        <v>2.9361702127659574E-2</v>
      </c>
      <c r="AO278" s="4">
        <v>2.0390070921985817E-2</v>
      </c>
      <c r="AP278" s="49">
        <v>0.33880025082456</v>
      </c>
      <c r="AQ278" s="49">
        <v>0.47947458794904757</v>
      </c>
      <c r="AT278" s="4">
        <v>0.2449489742783178</v>
      </c>
      <c r="AU278" s="4">
        <v>0.75</v>
      </c>
      <c r="AV278" s="4">
        <v>85.253524952397015</v>
      </c>
      <c r="AW278" s="4">
        <v>91.635111453302173</v>
      </c>
      <c r="AX278" s="4">
        <v>90.425018420844708</v>
      </c>
      <c r="AY278" s="4">
        <v>90.425018420844708</v>
      </c>
      <c r="BN278" s="4">
        <v>1.2</v>
      </c>
      <c r="BO278" s="4">
        <v>127.97067989796361</v>
      </c>
      <c r="BP278" s="4">
        <v>921.79036804647001</v>
      </c>
      <c r="BR278" s="4">
        <v>145.9919348787877</v>
      </c>
      <c r="BS278" s="4">
        <v>939.8116230272941</v>
      </c>
      <c r="BU278" s="4">
        <v>83.567185935367036</v>
      </c>
      <c r="BV278" s="4">
        <v>877.38687408387341</v>
      </c>
      <c r="BW278" s="4">
        <v>455</v>
      </c>
      <c r="BX278"/>
      <c r="BZ278" s="16"/>
      <c r="CI278" s="15"/>
    </row>
    <row r="279" spans="2:89" s="4" customFormat="1" ht="15.75" x14ac:dyDescent="0.25">
      <c r="B279" s="24">
        <v>294</v>
      </c>
      <c r="C279" s="29">
        <v>1200</v>
      </c>
      <c r="D279" s="29">
        <v>1000</v>
      </c>
      <c r="E279" s="29">
        <v>7</v>
      </c>
      <c r="F279" s="29">
        <v>300</v>
      </c>
      <c r="G279" s="23">
        <v>20</v>
      </c>
      <c r="H279" s="29">
        <v>460</v>
      </c>
      <c r="I279" s="29">
        <v>235</v>
      </c>
      <c r="J279" s="18"/>
      <c r="K279" s="18" t="s">
        <v>0</v>
      </c>
      <c r="L279" s="23">
        <v>2815.2</v>
      </c>
      <c r="M279" s="23"/>
      <c r="N279" s="18"/>
      <c r="O279" s="18"/>
      <c r="P279" s="18"/>
      <c r="Q279" s="28"/>
      <c r="R279" s="28"/>
      <c r="S279" s="28">
        <v>0</v>
      </c>
      <c r="T279" s="22" t="e">
        <v>#DIV/0!</v>
      </c>
      <c r="U279" s="22" t="e">
        <v>#DIV/0!</v>
      </c>
      <c r="V279" s="22">
        <v>637.54823179854293</v>
      </c>
      <c r="W279" s="22">
        <v>86.533932343781771</v>
      </c>
      <c r="X279" s="22">
        <v>724.0821641423247</v>
      </c>
      <c r="Y279" s="22">
        <v>532.28</v>
      </c>
      <c r="Z279" s="22">
        <v>0.18907360045467464</v>
      </c>
      <c r="AA279" s="21">
        <v>1.9574468085106382</v>
      </c>
      <c r="AB279" s="18">
        <v>760.4</v>
      </c>
      <c r="AC279" s="18">
        <v>0.70952599798007077</v>
      </c>
      <c r="AD279" s="20">
        <v>1.0501570645655853</v>
      </c>
      <c r="AE279" s="18">
        <v>1.3406387821739554</v>
      </c>
      <c r="AF279" s="18">
        <v>0.67135840598917607</v>
      </c>
      <c r="AG279" s="18">
        <v>637.61673331183567</v>
      </c>
      <c r="AH279" s="1">
        <v>1.0501570645655853</v>
      </c>
      <c r="AI279" s="18">
        <v>142.85714285714286</v>
      </c>
      <c r="AJ279" s="4">
        <v>0.35930245106140113</v>
      </c>
      <c r="AK279" s="49">
        <v>0.52336727384620452</v>
      </c>
      <c r="AL279" s="17">
        <v>0</v>
      </c>
      <c r="AM279" s="17">
        <v>0.18444913664329526</v>
      </c>
      <c r="AN279" s="4">
        <v>3.3556231003039512E-2</v>
      </c>
      <c r="AO279" s="4">
        <v>2.3302938196555219E-2</v>
      </c>
      <c r="AP279" s="49">
        <v>0.35930245106140113</v>
      </c>
      <c r="AQ279" s="49">
        <v>0.51257989536284165</v>
      </c>
      <c r="AT279" s="4">
        <v>0.26186146828319085</v>
      </c>
      <c r="AU279" s="4">
        <v>0.8571428571428571</v>
      </c>
      <c r="AV279" s="4">
        <v>81.584973817367995</v>
      </c>
      <c r="AW279" s="4">
        <v>82.02831164400034</v>
      </c>
      <c r="AX279" s="4">
        <v>86.533932343781771</v>
      </c>
      <c r="AY279" s="4">
        <v>86.533932343781771</v>
      </c>
      <c r="BN279" s="4">
        <v>1.2</v>
      </c>
      <c r="BO279" s="4">
        <v>123.44907154148794</v>
      </c>
      <c r="BP279" s="4">
        <v>760.99730334003084</v>
      </c>
      <c r="BR279" s="4">
        <v>146.05538024131232</v>
      </c>
      <c r="BS279" s="4">
        <v>783.60361203985531</v>
      </c>
      <c r="BU279" s="4">
        <v>79.885676378457646</v>
      </c>
      <c r="BV279" s="4">
        <v>717.4339081770006</v>
      </c>
      <c r="BW279" s="4">
        <v>456</v>
      </c>
      <c r="BX279"/>
      <c r="BZ279" s="16"/>
      <c r="CI279" s="15"/>
    </row>
    <row r="280" spans="2:89" s="4" customFormat="1" ht="15.75" x14ac:dyDescent="0.25">
      <c r="B280" s="24">
        <v>295</v>
      </c>
      <c r="C280" s="29">
        <v>1200</v>
      </c>
      <c r="D280" s="29">
        <v>1000</v>
      </c>
      <c r="E280" s="29">
        <v>6</v>
      </c>
      <c r="F280" s="29">
        <v>300</v>
      </c>
      <c r="G280" s="23">
        <v>20</v>
      </c>
      <c r="H280" s="29">
        <v>460</v>
      </c>
      <c r="I280" s="29">
        <v>235</v>
      </c>
      <c r="J280" s="18"/>
      <c r="K280" s="18" t="s">
        <v>0</v>
      </c>
      <c r="L280" s="23">
        <v>2815.2</v>
      </c>
      <c r="M280" s="23"/>
      <c r="N280" s="18"/>
      <c r="O280" s="18"/>
      <c r="P280" s="18"/>
      <c r="Q280" s="28"/>
      <c r="R280" s="28"/>
      <c r="S280" s="28">
        <v>0</v>
      </c>
      <c r="T280" s="22" t="e">
        <v>#DIV/0!</v>
      </c>
      <c r="U280" s="22" t="e">
        <v>#DIV/0!</v>
      </c>
      <c r="V280" s="22">
        <v>492.53658177885922</v>
      </c>
      <c r="W280" s="22">
        <v>81.178619568403491</v>
      </c>
      <c r="X280" s="22">
        <v>573.71520134726268</v>
      </c>
      <c r="Y280" s="22">
        <v>426.44000000000005</v>
      </c>
      <c r="Z280" s="22">
        <v>0.1514776925262859</v>
      </c>
      <c r="AA280" s="21">
        <v>1.9574468085106382</v>
      </c>
      <c r="AB280" s="18">
        <v>609.20000000000005</v>
      </c>
      <c r="AC280" s="18">
        <v>0.64862401304268091</v>
      </c>
      <c r="AD280" s="20">
        <v>1.0618508949552112</v>
      </c>
      <c r="AE280" s="18">
        <v>1.5640785792029481</v>
      </c>
      <c r="AF280" s="18">
        <v>0.6051026729303266</v>
      </c>
      <c r="AG280" s="18">
        <v>492.5922294561974</v>
      </c>
      <c r="AH280" s="1">
        <v>1.0618508949552112</v>
      </c>
      <c r="AI280" s="18">
        <v>166.66666666666666</v>
      </c>
      <c r="AJ280" s="4">
        <v>0.38451808193866877</v>
      </c>
      <c r="AK280" s="49">
        <v>0.56009687575001255</v>
      </c>
      <c r="AL280" s="17">
        <v>0</v>
      </c>
      <c r="AM280" s="17">
        <v>0.19681217389112696</v>
      </c>
      <c r="AN280" s="4">
        <v>3.9148936170212763E-2</v>
      </c>
      <c r="AO280" s="4">
        <v>2.7186761229314418E-2</v>
      </c>
      <c r="AP280" s="49">
        <v>0.38451808193866877</v>
      </c>
      <c r="AQ280" s="49">
        <v>0.55364956484393502</v>
      </c>
      <c r="AT280" s="4">
        <v>0.28284271247461901</v>
      </c>
      <c r="AU280" s="4">
        <v>1</v>
      </c>
      <c r="AV280" s="4">
        <v>76.535936512241435</v>
      </c>
      <c r="AW280" s="4">
        <v>71.243557923629027</v>
      </c>
      <c r="AX280" s="4">
        <v>81.178619568403491</v>
      </c>
      <c r="AY280" s="4">
        <v>81.178619568403491</v>
      </c>
      <c r="BN280" s="4">
        <v>1.2</v>
      </c>
      <c r="BO280" s="4">
        <v>116.88528969060724</v>
      </c>
      <c r="BP280" s="4">
        <v>609.4218714694664</v>
      </c>
      <c r="BR280" s="4">
        <v>143.75880275880382</v>
      </c>
      <c r="BS280" s="4">
        <v>636.29538453766304</v>
      </c>
      <c r="BU280" s="4">
        <v>74.855796790598703</v>
      </c>
      <c r="BV280" s="4">
        <v>567.39237856945795</v>
      </c>
      <c r="BW280" s="4">
        <v>457</v>
      </c>
      <c r="BX280"/>
      <c r="BZ280" s="16"/>
      <c r="CI280" s="15"/>
    </row>
    <row r="281" spans="2:89" s="4" customFormat="1" ht="15.75" x14ac:dyDescent="0.25">
      <c r="B281" s="24">
        <v>296</v>
      </c>
      <c r="C281" s="29">
        <v>1200</v>
      </c>
      <c r="D281" s="29">
        <v>1000</v>
      </c>
      <c r="E281" s="29">
        <v>5</v>
      </c>
      <c r="F281" s="29">
        <v>300</v>
      </c>
      <c r="G281" s="23">
        <v>20</v>
      </c>
      <c r="H281" s="29">
        <v>460</v>
      </c>
      <c r="I281" s="29">
        <v>235</v>
      </c>
      <c r="J281" s="18"/>
      <c r="K281" s="18" t="s">
        <v>0</v>
      </c>
      <c r="L281" s="23">
        <v>2815.2</v>
      </c>
      <c r="M281" s="23"/>
      <c r="N281" s="18"/>
      <c r="O281" s="18"/>
      <c r="P281" s="18"/>
      <c r="Q281" s="28"/>
      <c r="R281" s="28"/>
      <c r="S281" s="28">
        <v>0</v>
      </c>
      <c r="T281" s="22" t="e">
        <v>#DIV/0!</v>
      </c>
      <c r="U281" s="22" t="e">
        <v>#DIV/0!</v>
      </c>
      <c r="V281" s="22">
        <v>360.61972037890746</v>
      </c>
      <c r="W281" s="22">
        <v>74.797674146119675</v>
      </c>
      <c r="X281" s="22">
        <v>435.41739452502713</v>
      </c>
      <c r="Y281" s="22">
        <v>330.96</v>
      </c>
      <c r="Z281" s="22">
        <v>0.1175618073316283</v>
      </c>
      <c r="AA281" s="21">
        <v>1.9574468085106382</v>
      </c>
      <c r="AB281" s="18">
        <v>472.8</v>
      </c>
      <c r="AC281" s="18">
        <v>0.58668957439106795</v>
      </c>
      <c r="AD281" s="20">
        <v>1.0858546441759671</v>
      </c>
      <c r="AE281" s="18">
        <v>1.8768942950435374</v>
      </c>
      <c r="AF281" s="18">
        <v>0.53164772906482516</v>
      </c>
      <c r="AG281" s="18">
        <v>360.66267740031532</v>
      </c>
      <c r="AH281" s="1">
        <v>1.0858546441759671</v>
      </c>
      <c r="AI281" s="18">
        <v>200</v>
      </c>
      <c r="AJ281" s="4">
        <v>0.41663573379399427</v>
      </c>
      <c r="AK281" s="49">
        <v>0.60688010209374466</v>
      </c>
      <c r="AL281" s="17">
        <v>0</v>
      </c>
      <c r="AM281" s="17">
        <v>0.2065889992654302</v>
      </c>
      <c r="AN281" s="4">
        <v>4.6978723404255317E-2</v>
      </c>
      <c r="AO281" s="4">
        <v>3.2624113475177303E-2</v>
      </c>
      <c r="AP281" s="49">
        <v>0.41663573379399427</v>
      </c>
      <c r="AQ281" s="49">
        <v>0.60649271123588488</v>
      </c>
      <c r="AT281" s="4">
        <v>0.30983866769659335</v>
      </c>
      <c r="AU281" s="4">
        <v>1.2</v>
      </c>
      <c r="AV281" s="4">
        <v>70.519923474270556</v>
      </c>
      <c r="AW281" s="4">
        <v>59.924084637139323</v>
      </c>
      <c r="AX281" s="4">
        <v>74.797674146119675</v>
      </c>
      <c r="AY281" s="4">
        <v>74.797674146119675</v>
      </c>
      <c r="BN281" s="4">
        <v>1.2</v>
      </c>
      <c r="BO281" s="4">
        <v>108.88226934814173</v>
      </c>
      <c r="BP281" s="4">
        <v>469.50198972704919</v>
      </c>
      <c r="BR281" s="4">
        <v>139.51105012104219</v>
      </c>
      <c r="BS281" s="4">
        <v>500.13077049994968</v>
      </c>
      <c r="BU281" s="4">
        <v>68.885880326845637</v>
      </c>
      <c r="BV281" s="4">
        <v>429.50560070575307</v>
      </c>
      <c r="BW281" s="4">
        <v>458</v>
      </c>
      <c r="BX281"/>
      <c r="BZ281" s="16"/>
      <c r="CI281" s="15"/>
    </row>
    <row r="282" spans="2:89" s="4" customFormat="1" ht="15.75" x14ac:dyDescent="0.25">
      <c r="B282" s="24">
        <v>297</v>
      </c>
      <c r="C282" s="29">
        <v>1200</v>
      </c>
      <c r="D282" s="29">
        <v>1000</v>
      </c>
      <c r="E282" s="29">
        <v>4</v>
      </c>
      <c r="F282" s="29">
        <v>300</v>
      </c>
      <c r="G282" s="23">
        <v>20</v>
      </c>
      <c r="H282" s="29">
        <v>460</v>
      </c>
      <c r="I282" s="29">
        <v>235</v>
      </c>
      <c r="J282" s="18"/>
      <c r="K282" s="18" t="s">
        <v>0</v>
      </c>
      <c r="L282" s="23">
        <v>2815.2</v>
      </c>
      <c r="M282" s="23"/>
      <c r="N282" s="18"/>
      <c r="O282" s="18"/>
      <c r="P282" s="18"/>
      <c r="Q282" s="28"/>
      <c r="R282" s="28"/>
      <c r="S282" s="28">
        <v>0</v>
      </c>
      <c r="T282" s="22" t="e">
        <v>#DIV/0!</v>
      </c>
      <c r="U282" s="22" t="e">
        <v>#DIV/0!</v>
      </c>
      <c r="V282" s="22">
        <v>244.05425698196854</v>
      </c>
      <c r="W282" s="22">
        <v>67.223726823412377</v>
      </c>
      <c r="X282" s="22">
        <v>311.27798380538093</v>
      </c>
      <c r="Y282" s="22">
        <v>268.02999999999997</v>
      </c>
      <c r="Z282" s="22">
        <v>9.5208155726058535E-2</v>
      </c>
      <c r="AA282" s="21">
        <v>1.9574468085106382</v>
      </c>
      <c r="AB282" s="18">
        <v>382.9</v>
      </c>
      <c r="AC282" s="18">
        <v>0.58166738711259791</v>
      </c>
      <c r="AD282" s="20">
        <v>1.2300902084980061</v>
      </c>
      <c r="AE282" s="18">
        <v>2.3461178688044222</v>
      </c>
      <c r="AF282" s="18">
        <v>0.44975278666341123</v>
      </c>
      <c r="AG282" s="18">
        <v>244.08499890197055</v>
      </c>
      <c r="AH282" s="1">
        <v>1.2300902084980061</v>
      </c>
      <c r="AI282" s="18">
        <v>250</v>
      </c>
      <c r="AJ282" s="4">
        <v>0.45961788640895485</v>
      </c>
      <c r="AK282" s="49">
        <v>0.66948878169412152</v>
      </c>
      <c r="AL282" s="17">
        <v>0</v>
      </c>
      <c r="AM282" s="17">
        <v>0.16771837263625719</v>
      </c>
      <c r="AN282" s="4">
        <v>5.8723404255319148E-2</v>
      </c>
      <c r="AO282" s="4">
        <v>4.0780141843971635E-2</v>
      </c>
      <c r="AP282" s="49">
        <v>0.45961788640895485</v>
      </c>
      <c r="AQ282" s="49">
        <v>0.67807946509079453</v>
      </c>
      <c r="AT282" s="4">
        <v>0.34641016151377546</v>
      </c>
      <c r="AU282" s="4">
        <v>1.5</v>
      </c>
      <c r="AV282" s="4">
        <v>63.379137457955864</v>
      </c>
      <c r="AW282" s="4">
        <v>48.170471177657639</v>
      </c>
      <c r="AX282" s="4">
        <v>67.223726823412363</v>
      </c>
      <c r="AY282" s="4">
        <v>67.223726823412363</v>
      </c>
      <c r="BN282" s="4">
        <v>1.2</v>
      </c>
      <c r="BO282" s="4">
        <v>99.175924335700643</v>
      </c>
      <c r="BP282" s="4">
        <v>343.23018131766918</v>
      </c>
      <c r="BR282" s="4">
        <v>132.52519795335706</v>
      </c>
      <c r="BS282" s="4">
        <v>376.5794549353256</v>
      </c>
      <c r="BU282" s="4">
        <v>61.825318062757155</v>
      </c>
      <c r="BV282" s="4">
        <v>305.8795750447257</v>
      </c>
      <c r="BW282" s="4">
        <v>459</v>
      </c>
      <c r="BX282"/>
      <c r="BZ282" s="16"/>
      <c r="CI282" s="15"/>
    </row>
    <row r="283" spans="2:89" s="30" customFormat="1" ht="15.75" x14ac:dyDescent="0.25">
      <c r="B283" s="40">
        <v>298</v>
      </c>
      <c r="C283" s="39">
        <v>1200</v>
      </c>
      <c r="D283" s="39">
        <v>1000</v>
      </c>
      <c r="E283" s="39">
        <v>10</v>
      </c>
      <c r="F283" s="39">
        <v>300</v>
      </c>
      <c r="G283" s="38">
        <v>20</v>
      </c>
      <c r="H283" s="39">
        <v>700</v>
      </c>
      <c r="I283" s="39">
        <v>235</v>
      </c>
      <c r="J283" s="32"/>
      <c r="K283" s="32" t="s">
        <v>0</v>
      </c>
      <c r="L283" s="38">
        <v>4284</v>
      </c>
      <c r="M283" s="38"/>
      <c r="N283" s="32"/>
      <c r="O283" s="32"/>
      <c r="P283" s="32"/>
      <c r="Q283" s="37"/>
      <c r="R283" s="37"/>
      <c r="S283" s="37">
        <v>0</v>
      </c>
      <c r="T283" s="36" t="e">
        <v>#DIV/0!</v>
      </c>
      <c r="U283" s="36" t="e">
        <v>#DIV/0!</v>
      </c>
      <c r="V283" s="36">
        <v>1199.7879260290592</v>
      </c>
      <c r="W283" s="22">
        <v>102.41504429780919</v>
      </c>
      <c r="X283" s="22">
        <v>1302.2029703268684</v>
      </c>
      <c r="Y283" s="36">
        <v>910.7</v>
      </c>
      <c r="Z283" s="36">
        <v>0.21258169934640525</v>
      </c>
      <c r="AA283" s="35">
        <v>2.978723404255319</v>
      </c>
      <c r="AB283" s="32">
        <v>1301</v>
      </c>
      <c r="AC283" s="18">
        <v>0.95889280878600391</v>
      </c>
      <c r="AD283" s="34">
        <v>0.99907620366849081</v>
      </c>
      <c r="AE283" s="32">
        <v>0.93844714752176872</v>
      </c>
      <c r="AF283" s="32">
        <v>0.88443979204566425</v>
      </c>
      <c r="AG283" s="32">
        <v>1199.9841472460153</v>
      </c>
      <c r="AH283" s="1">
        <v>0.99907620366849081</v>
      </c>
      <c r="AI283" s="32">
        <v>100</v>
      </c>
      <c r="AJ283" s="4">
        <v>0.3694307223594071</v>
      </c>
      <c r="AK283" s="49">
        <v>0.68075354040467595</v>
      </c>
      <c r="AL283" s="17">
        <v>0</v>
      </c>
      <c r="AM283" s="17">
        <v>0</v>
      </c>
      <c r="AN283" s="4">
        <v>3.5744680851063831E-2</v>
      </c>
      <c r="AO283" s="4">
        <v>2.4822695035460994E-2</v>
      </c>
      <c r="AP283" s="49">
        <v>0.3694307223594071</v>
      </c>
      <c r="AQ283" s="49">
        <v>0.65260560043168725</v>
      </c>
      <c r="AT283" s="4">
        <v>0.21908902300206645</v>
      </c>
      <c r="AU283" s="4">
        <v>0.6</v>
      </c>
      <c r="AV283" s="4">
        <v>96.557829758002043</v>
      </c>
      <c r="AW283" s="4">
        <v>116.03581853682225</v>
      </c>
      <c r="AX283" s="4">
        <v>102.41504429780919</v>
      </c>
      <c r="AY283" s="4">
        <v>102.41504429780919</v>
      </c>
      <c r="BN283" s="4">
        <v>1.2</v>
      </c>
      <c r="BO283" s="4">
        <v>180.9179026864648</v>
      </c>
      <c r="BP283" s="4">
        <v>1356.7731325956206</v>
      </c>
      <c r="BR283" s="4">
        <v>217.57318738252195</v>
      </c>
      <c r="BS283" s="4">
        <v>1356.7731325956206</v>
      </c>
      <c r="BU283" s="4">
        <v>94.233498229299798</v>
      </c>
      <c r="BV283" s="4">
        <v>1294.021424258359</v>
      </c>
      <c r="BW283" s="4">
        <v>460</v>
      </c>
      <c r="BX283"/>
      <c r="BY283" s="4"/>
      <c r="BZ283" s="16"/>
      <c r="CG283" s="4"/>
      <c r="CH283" s="4"/>
      <c r="CI283" s="15"/>
      <c r="CJ283" s="4"/>
      <c r="CK283" s="4"/>
    </row>
    <row r="284" spans="2:89" s="30" customFormat="1" ht="15.75" x14ac:dyDescent="0.25">
      <c r="B284" s="40">
        <v>299</v>
      </c>
      <c r="C284" s="39">
        <v>1200</v>
      </c>
      <c r="D284" s="39">
        <v>1000</v>
      </c>
      <c r="E284" s="39">
        <v>9</v>
      </c>
      <c r="F284" s="39">
        <v>300</v>
      </c>
      <c r="G284" s="38">
        <v>20</v>
      </c>
      <c r="H284" s="39">
        <v>700</v>
      </c>
      <c r="I284" s="39">
        <v>235</v>
      </c>
      <c r="J284" s="32"/>
      <c r="K284" s="32" t="s">
        <v>0</v>
      </c>
      <c r="L284" s="38">
        <v>4284</v>
      </c>
      <c r="M284" s="38"/>
      <c r="N284" s="32"/>
      <c r="O284" s="32"/>
      <c r="P284" s="32"/>
      <c r="Q284" s="37"/>
      <c r="R284" s="37"/>
      <c r="S284" s="37">
        <v>0</v>
      </c>
      <c r="T284" s="36" t="e">
        <v>#DIV/0!</v>
      </c>
      <c r="U284" s="36" t="e">
        <v>#DIV/0!</v>
      </c>
      <c r="V284" s="36">
        <v>971.82822008353799</v>
      </c>
      <c r="W284" s="22">
        <v>98.324971141218413</v>
      </c>
      <c r="X284" s="22">
        <v>1070.1531912247565</v>
      </c>
      <c r="Y284" s="36">
        <v>786.86999999999989</v>
      </c>
      <c r="Z284" s="36">
        <v>0.18367647058823527</v>
      </c>
      <c r="AA284" s="35">
        <v>2.978723404255319</v>
      </c>
      <c r="AB284" s="32">
        <v>1124.0999999999999</v>
      </c>
      <c r="AC284" s="18">
        <v>0.84004466530441646</v>
      </c>
      <c r="AD284" s="34">
        <v>1.0504103610750373</v>
      </c>
      <c r="AE284" s="32">
        <v>1.0427190528019654</v>
      </c>
      <c r="AF284" s="32">
        <v>0.79599581284109777</v>
      </c>
      <c r="AG284" s="32">
        <v>971.98715926927218</v>
      </c>
      <c r="AH284" s="1">
        <v>1.0504103610750373</v>
      </c>
      <c r="AI284" s="32">
        <v>111.11111111111111</v>
      </c>
      <c r="AJ284" s="4">
        <v>0.3869602054575641</v>
      </c>
      <c r="AK284" s="49">
        <v>0.7130552872770568</v>
      </c>
      <c r="AL284" s="17">
        <v>0</v>
      </c>
      <c r="AM284" s="17">
        <v>0.14912270307101733</v>
      </c>
      <c r="AN284" s="4">
        <v>3.971631205673759E-2</v>
      </c>
      <c r="AO284" s="4">
        <v>2.7580772261623327E-2</v>
      </c>
      <c r="AP284" s="49">
        <v>0.3869602054575641</v>
      </c>
      <c r="AQ284" s="49">
        <v>0.68790670371529883</v>
      </c>
      <c r="AT284" s="4">
        <v>0.23094010767585033</v>
      </c>
      <c r="AU284" s="4">
        <v>0.66666666666666663</v>
      </c>
      <c r="AV284" s="4">
        <v>92.701671805236174</v>
      </c>
      <c r="AW284" s="4">
        <v>105.68501061040223</v>
      </c>
      <c r="AX284" s="4">
        <v>98.324971141218413</v>
      </c>
      <c r="AY284" s="4">
        <v>98.324971141218413</v>
      </c>
      <c r="BN284" s="4">
        <v>1.2</v>
      </c>
      <c r="BO284" s="4">
        <v>174.7942187250957</v>
      </c>
      <c r="BP284" s="4">
        <v>1146.6224388086337</v>
      </c>
      <c r="BR284" s="4">
        <v>215.72077261892557</v>
      </c>
      <c r="BS284" s="4">
        <v>1187.5489927024635</v>
      </c>
      <c r="BU284" s="4">
        <v>90.413907512001131</v>
      </c>
      <c r="BV284" s="4">
        <v>1062.2421275955392</v>
      </c>
      <c r="BW284" s="4">
        <v>461</v>
      </c>
      <c r="BX284"/>
      <c r="BY284" s="4"/>
      <c r="BZ284" s="16"/>
      <c r="CG284" s="4"/>
      <c r="CH284" s="4"/>
      <c r="CI284" s="15"/>
      <c r="CJ284" s="4"/>
      <c r="CK284" s="4"/>
    </row>
    <row r="285" spans="2:89" s="30" customFormat="1" ht="15.75" x14ac:dyDescent="0.25">
      <c r="B285" s="40">
        <v>300</v>
      </c>
      <c r="C285" s="39">
        <v>1200</v>
      </c>
      <c r="D285" s="39">
        <v>1000</v>
      </c>
      <c r="E285" s="39">
        <v>8</v>
      </c>
      <c r="F285" s="39">
        <v>300</v>
      </c>
      <c r="G285" s="38">
        <v>20</v>
      </c>
      <c r="H285" s="39">
        <v>700</v>
      </c>
      <c r="I285" s="39">
        <v>235</v>
      </c>
      <c r="J285" s="32"/>
      <c r="K285" s="32" t="s">
        <v>0</v>
      </c>
      <c r="L285" s="38">
        <v>4284</v>
      </c>
      <c r="M285" s="38"/>
      <c r="N285" s="32"/>
      <c r="O285" s="32"/>
      <c r="P285" s="32"/>
      <c r="Q285" s="37"/>
      <c r="R285" s="37"/>
      <c r="S285" s="37">
        <v>0</v>
      </c>
      <c r="T285" s="36" t="e">
        <v>#DIV/0!</v>
      </c>
      <c r="U285" s="36" t="e">
        <v>#DIV/0!</v>
      </c>
      <c r="V285" s="36">
        <v>793.81968814850643</v>
      </c>
      <c r="W285" s="22">
        <v>93.499852510340546</v>
      </c>
      <c r="X285" s="22">
        <v>887.31954065884702</v>
      </c>
      <c r="Y285" s="36">
        <v>682.99</v>
      </c>
      <c r="Z285" s="36">
        <v>0.1594281045751634</v>
      </c>
      <c r="AA285" s="35">
        <v>2.978723404255319</v>
      </c>
      <c r="AB285" s="32">
        <v>975.7</v>
      </c>
      <c r="AC285" s="18">
        <v>0.81277419037066345</v>
      </c>
      <c r="AD285" s="34">
        <v>1.0996038690588616</v>
      </c>
      <c r="AE285" s="32">
        <v>1.1730589344022111</v>
      </c>
      <c r="AF285" s="32">
        <v>0.73142386223807587</v>
      </c>
      <c r="AG285" s="32">
        <v>793.90099585915345</v>
      </c>
      <c r="AH285" s="1">
        <v>1.0996038690588616</v>
      </c>
      <c r="AI285" s="32">
        <v>125</v>
      </c>
      <c r="AJ285" s="4">
        <v>0.40754297822500329</v>
      </c>
      <c r="AK285" s="49">
        <v>0.75098336034929969</v>
      </c>
      <c r="AL285" s="17">
        <v>0</v>
      </c>
      <c r="AM285" s="17">
        <v>0.12592178193691522</v>
      </c>
      <c r="AN285" s="4">
        <v>4.4680851063829789E-2</v>
      </c>
      <c r="AO285" s="4">
        <v>3.1028368794326244E-2</v>
      </c>
      <c r="AP285" s="49">
        <v>0.40754297822500329</v>
      </c>
      <c r="AQ285" s="49">
        <v>0.72963524253115941</v>
      </c>
      <c r="AT285" s="4">
        <v>0.2449489742783178</v>
      </c>
      <c r="AU285" s="4">
        <v>0.75</v>
      </c>
      <c r="AV285" s="4">
        <v>88.152506333338437</v>
      </c>
      <c r="AW285" s="4">
        <v>94.751093837513807</v>
      </c>
      <c r="AX285" s="4">
        <v>93.499852510340546</v>
      </c>
      <c r="AY285" s="4">
        <v>93.499852510340546</v>
      </c>
      <c r="BN285" s="4">
        <v>1.2</v>
      </c>
      <c r="BO285" s="4">
        <v>167.39532075889539</v>
      </c>
      <c r="BP285" s="4">
        <v>961.21500890740185</v>
      </c>
      <c r="BR285" s="4">
        <v>212.20231737005079</v>
      </c>
      <c r="BS285" s="4">
        <v>1006.0220055185572</v>
      </c>
      <c r="BU285" s="4">
        <v>85.920520807994066</v>
      </c>
      <c r="BV285" s="4">
        <v>879.74020895650051</v>
      </c>
      <c r="BW285" s="4">
        <v>462</v>
      </c>
      <c r="BX285"/>
      <c r="BY285" s="4"/>
      <c r="BZ285" s="16"/>
      <c r="CG285" s="4"/>
      <c r="CH285" s="4"/>
      <c r="CI285" s="15"/>
      <c r="CJ285" s="4"/>
      <c r="CK285" s="4"/>
    </row>
    <row r="286" spans="2:89" s="30" customFormat="1" ht="15.75" x14ac:dyDescent="0.25">
      <c r="B286" s="40">
        <v>301</v>
      </c>
      <c r="C286" s="39">
        <v>1200</v>
      </c>
      <c r="D286" s="39">
        <v>1000</v>
      </c>
      <c r="E286" s="39">
        <v>7</v>
      </c>
      <c r="F286" s="39">
        <v>300</v>
      </c>
      <c r="G286" s="38">
        <v>20</v>
      </c>
      <c r="H286" s="39">
        <v>700</v>
      </c>
      <c r="I286" s="39">
        <v>235</v>
      </c>
      <c r="J286" s="32"/>
      <c r="K286" s="32" t="s">
        <v>0</v>
      </c>
      <c r="L286" s="38">
        <v>4284</v>
      </c>
      <c r="M286" s="38"/>
      <c r="N286" s="32"/>
      <c r="O286" s="32"/>
      <c r="P286" s="32"/>
      <c r="Q286" s="37"/>
      <c r="R286" s="37"/>
      <c r="S286" s="37">
        <v>0</v>
      </c>
      <c r="T286" s="36" t="e">
        <v>#DIV/0!</v>
      </c>
      <c r="U286" s="36" t="e">
        <v>#DIV/0!</v>
      </c>
      <c r="V286" s="36">
        <v>637.54823179854293</v>
      </c>
      <c r="W286" s="22">
        <v>88.356699536415221</v>
      </c>
      <c r="X286" s="22">
        <v>725.90493133495818</v>
      </c>
      <c r="Y286" s="36">
        <v>532.28</v>
      </c>
      <c r="Z286" s="36">
        <v>0.12424836601307189</v>
      </c>
      <c r="AA286" s="35">
        <v>2.978723404255319</v>
      </c>
      <c r="AB286" s="32">
        <v>760.4</v>
      </c>
      <c r="AC286" s="18">
        <v>0.70760677282018569</v>
      </c>
      <c r="AD286" s="34">
        <v>1.0475200913728531</v>
      </c>
      <c r="AE286" s="32">
        <v>1.3406387821739554</v>
      </c>
      <c r="AF286" s="32">
        <v>0.67135840598917607</v>
      </c>
      <c r="AG286" s="32">
        <v>637.61673331183567</v>
      </c>
      <c r="AH286" s="1">
        <v>1.0475200913728531</v>
      </c>
      <c r="AI286" s="32">
        <v>142.85714285714286</v>
      </c>
      <c r="AJ286" s="4">
        <v>0.43220508436085237</v>
      </c>
      <c r="AK286" s="49">
        <v>0.79642846020074598</v>
      </c>
      <c r="AL286" s="17">
        <v>0</v>
      </c>
      <c r="AM286" s="17">
        <v>0.18833440830351847</v>
      </c>
      <c r="AN286" s="4">
        <v>5.106382978723404E-2</v>
      </c>
      <c r="AO286" s="4">
        <v>3.5460992907801421E-2</v>
      </c>
      <c r="AP286" s="49">
        <v>0.43220508436085237</v>
      </c>
      <c r="AQ286" s="49">
        <v>0.78001288424780246</v>
      </c>
      <c r="AT286" s="4">
        <v>0.26186146828319085</v>
      </c>
      <c r="AU286" s="4">
        <v>0.8571428571428571</v>
      </c>
      <c r="AV286" s="4">
        <v>83.303495207281983</v>
      </c>
      <c r="AW286" s="4">
        <v>83.756171586130208</v>
      </c>
      <c r="AX286" s="4">
        <v>88.356699536415221</v>
      </c>
      <c r="AY286" s="4">
        <v>88.356699536415221</v>
      </c>
      <c r="BN286" s="4">
        <v>1.2</v>
      </c>
      <c r="BO286" s="4">
        <v>159.45986417520774</v>
      </c>
      <c r="BP286" s="4">
        <v>797.00809597375064</v>
      </c>
      <c r="BR286" s="4">
        <v>207.77486274898902</v>
      </c>
      <c r="BS286" s="4">
        <v>845.32309454753192</v>
      </c>
      <c r="BU286" s="4">
        <v>81.137525444352988</v>
      </c>
      <c r="BV286" s="4">
        <v>718.68575724289587</v>
      </c>
      <c r="BW286" s="4">
        <v>463</v>
      </c>
      <c r="BX286"/>
      <c r="BY286" s="4"/>
      <c r="BZ286" s="16"/>
      <c r="CG286" s="4"/>
      <c r="CH286" s="4"/>
      <c r="CI286" s="15"/>
      <c r="CJ286" s="4"/>
      <c r="CK286" s="4"/>
    </row>
    <row r="287" spans="2:89" s="30" customFormat="1" ht="15.75" x14ac:dyDescent="0.25">
      <c r="B287" s="40">
        <v>302</v>
      </c>
      <c r="C287" s="39">
        <v>1200</v>
      </c>
      <c r="D287" s="39">
        <v>1000</v>
      </c>
      <c r="E287" s="39">
        <v>6</v>
      </c>
      <c r="F287" s="39">
        <v>300</v>
      </c>
      <c r="G287" s="38">
        <v>20</v>
      </c>
      <c r="H287" s="39">
        <v>700</v>
      </c>
      <c r="I287" s="39">
        <v>235</v>
      </c>
      <c r="J287" s="32"/>
      <c r="K287" s="32" t="s">
        <v>0</v>
      </c>
      <c r="L287" s="38">
        <v>4284</v>
      </c>
      <c r="M287" s="38"/>
      <c r="N287" s="32"/>
      <c r="O287" s="32"/>
      <c r="P287" s="32"/>
      <c r="Q287" s="37"/>
      <c r="R287" s="37"/>
      <c r="S287" s="37">
        <v>0</v>
      </c>
      <c r="T287" s="36" t="e">
        <v>#DIV/0!</v>
      </c>
      <c r="U287" s="36" t="e">
        <v>#DIV/0!</v>
      </c>
      <c r="V287" s="36">
        <v>492.53658177885922</v>
      </c>
      <c r="W287" s="22">
        <v>82.262592116257892</v>
      </c>
      <c r="X287" s="22">
        <v>574.79917389511706</v>
      </c>
      <c r="Y287" s="36">
        <v>426.23</v>
      </c>
      <c r="Z287" s="36">
        <v>9.9493464052287581E-2</v>
      </c>
      <c r="AA287" s="35">
        <v>2.978723404255319</v>
      </c>
      <c r="AB287" s="32">
        <v>608.9</v>
      </c>
      <c r="AC287" s="18">
        <v>0.64692393448298979</v>
      </c>
      <c r="AD287" s="34">
        <v>1.0593265050709786</v>
      </c>
      <c r="AE287" s="32">
        <v>1.5640785792029481</v>
      </c>
      <c r="AF287" s="32">
        <v>0.6051026729303266</v>
      </c>
      <c r="AG287" s="32">
        <v>492.5922294561974</v>
      </c>
      <c r="AH287" s="1">
        <v>1.0593265050709786</v>
      </c>
      <c r="AI287" s="32">
        <v>166.66666666666666</v>
      </c>
      <c r="AJ287" s="4">
        <v>0.46253697839143099</v>
      </c>
      <c r="AK287" s="49">
        <v>0.85232133266306254</v>
      </c>
      <c r="AL287" s="17">
        <v>0</v>
      </c>
      <c r="AM287" s="17">
        <v>0.1999543760835345</v>
      </c>
      <c r="AN287" s="4">
        <v>5.9574468085106386E-2</v>
      </c>
      <c r="AO287" s="4">
        <v>4.1371158392434992E-2</v>
      </c>
      <c r="AP287" s="49">
        <v>0.46253697839143099</v>
      </c>
      <c r="AQ287" s="49">
        <v>0.84251020737120552</v>
      </c>
      <c r="AT287" s="4">
        <v>0.28284271247461901</v>
      </c>
      <c r="AU287" s="4">
        <v>1</v>
      </c>
      <c r="AV287" s="4">
        <v>77.557915631185296</v>
      </c>
      <c r="AW287" s="4">
        <v>72.194868273709744</v>
      </c>
      <c r="AX287" s="4">
        <v>82.262592116257878</v>
      </c>
      <c r="AY287" s="4">
        <v>82.262592116257878</v>
      </c>
      <c r="BN287" s="4">
        <v>1.2</v>
      </c>
      <c r="BO287" s="4">
        <v>149.84115169297635</v>
      </c>
      <c r="BP287" s="4">
        <v>642.37773347183554</v>
      </c>
      <c r="BR287" s="4">
        <v>200.70440274243884</v>
      </c>
      <c r="BS287" s="4">
        <v>693.24098452129806</v>
      </c>
      <c r="BU287" s="4">
        <v>75.484644113707191</v>
      </c>
      <c r="BV287" s="4">
        <v>568.02122589256646</v>
      </c>
      <c r="BW287" s="4">
        <v>464</v>
      </c>
      <c r="BX287"/>
      <c r="BY287" s="4"/>
      <c r="BZ287" s="16"/>
      <c r="CG287" s="4"/>
      <c r="CH287" s="4"/>
      <c r="CI287" s="15"/>
      <c r="CJ287" s="4"/>
      <c r="CK287" s="4"/>
    </row>
    <row r="288" spans="2:89" s="30" customFormat="1" ht="15.75" x14ac:dyDescent="0.25">
      <c r="B288" s="40">
        <v>303</v>
      </c>
      <c r="C288" s="39">
        <v>1200</v>
      </c>
      <c r="D288" s="39">
        <v>1000</v>
      </c>
      <c r="E288" s="39">
        <v>5</v>
      </c>
      <c r="F288" s="39">
        <v>300</v>
      </c>
      <c r="G288" s="38">
        <v>20</v>
      </c>
      <c r="H288" s="39">
        <v>700</v>
      </c>
      <c r="I288" s="39">
        <v>235</v>
      </c>
      <c r="J288" s="32"/>
      <c r="K288" s="32" t="s">
        <v>0</v>
      </c>
      <c r="L288" s="38">
        <v>4284</v>
      </c>
      <c r="M288" s="38"/>
      <c r="N288" s="32"/>
      <c r="O288" s="32"/>
      <c r="P288" s="32"/>
      <c r="Q288" s="37"/>
      <c r="R288" s="37"/>
      <c r="S288" s="37">
        <v>0</v>
      </c>
      <c r="T288" s="36" t="e">
        <v>#DIV/0!</v>
      </c>
      <c r="U288" s="36" t="e">
        <v>#DIV/0!</v>
      </c>
      <c r="V288" s="36">
        <v>360.61972037890746</v>
      </c>
      <c r="W288" s="22">
        <v>75.394016747959228</v>
      </c>
      <c r="X288" s="22">
        <v>436.01373712686666</v>
      </c>
      <c r="Y288" s="36">
        <v>330.68</v>
      </c>
      <c r="Z288" s="36">
        <v>7.7189542483660126E-2</v>
      </c>
      <c r="AA288" s="35">
        <v>2.978723404255319</v>
      </c>
      <c r="AB288" s="32">
        <v>472.4</v>
      </c>
      <c r="AC288" s="18">
        <v>0.58522087991606242</v>
      </c>
      <c r="AD288" s="34">
        <v>1.0834521020206893</v>
      </c>
      <c r="AE288" s="32">
        <v>1.8768942950435374</v>
      </c>
      <c r="AF288" s="32">
        <v>0.53164772906482516</v>
      </c>
      <c r="AG288" s="32">
        <v>360.66267740031532</v>
      </c>
      <c r="AH288" s="1">
        <v>1.0834521020206893</v>
      </c>
      <c r="AI288" s="32">
        <v>200</v>
      </c>
      <c r="AJ288" s="4">
        <v>0.50117131664489101</v>
      </c>
      <c r="AK288" s="49">
        <v>0.92351319883830707</v>
      </c>
      <c r="AL288" s="17">
        <v>0</v>
      </c>
      <c r="AM288" s="17">
        <v>0.20898124231453791</v>
      </c>
      <c r="AN288" s="4">
        <v>7.1489361702127663E-2</v>
      </c>
      <c r="AO288" s="4">
        <v>4.9645390070921988E-2</v>
      </c>
      <c r="AP288" s="49">
        <v>0.50117131664489101</v>
      </c>
      <c r="AQ288" s="49">
        <v>0.92292369101112903</v>
      </c>
      <c r="AT288" s="4">
        <v>0.30983866769659335</v>
      </c>
      <c r="AU288" s="4">
        <v>1.2</v>
      </c>
      <c r="AV288" s="4">
        <v>71.082160671165468</v>
      </c>
      <c r="AW288" s="4">
        <v>60.401843938525559</v>
      </c>
      <c r="AX288" s="4">
        <v>75.394016747959256</v>
      </c>
      <c r="AY288" s="4">
        <v>75.394016747959256</v>
      </c>
      <c r="BN288" s="4">
        <v>1.2</v>
      </c>
      <c r="BO288" s="4">
        <v>138.84059583259221</v>
      </c>
      <c r="BP288" s="4">
        <v>499.46031621149967</v>
      </c>
      <c r="BR288" s="4">
        <v>190.96096217491106</v>
      </c>
      <c r="BS288" s="4">
        <v>551.58068255381852</v>
      </c>
      <c r="BU288" s="4">
        <v>69.125585190268694</v>
      </c>
      <c r="BV288" s="4">
        <v>429.74530556917614</v>
      </c>
      <c r="BW288" s="4">
        <v>465</v>
      </c>
      <c r="BX288"/>
      <c r="BY288" s="4"/>
      <c r="BZ288" s="16"/>
      <c r="CG288" s="4"/>
      <c r="CH288" s="4"/>
      <c r="CI288" s="15"/>
      <c r="CJ288" s="4"/>
      <c r="CK288" s="4"/>
    </row>
    <row r="289" spans="2:89" s="30" customFormat="1" ht="15.75" x14ac:dyDescent="0.25">
      <c r="B289" s="40">
        <v>304</v>
      </c>
      <c r="C289" s="39">
        <v>1200</v>
      </c>
      <c r="D289" s="39">
        <v>1000</v>
      </c>
      <c r="E289" s="39">
        <v>4</v>
      </c>
      <c r="F289" s="39">
        <v>300</v>
      </c>
      <c r="G289" s="38">
        <v>20</v>
      </c>
      <c r="H289" s="39">
        <v>700</v>
      </c>
      <c r="I289" s="39">
        <v>235</v>
      </c>
      <c r="J289" s="32"/>
      <c r="K289" s="32" t="s">
        <v>0</v>
      </c>
      <c r="L289" s="38">
        <v>4284</v>
      </c>
      <c r="M289" s="38"/>
      <c r="N289" s="32"/>
      <c r="O289" s="32"/>
      <c r="P289" s="32"/>
      <c r="Q289" s="37"/>
      <c r="R289" s="37"/>
      <c r="S289" s="37">
        <v>0</v>
      </c>
      <c r="T289" s="36" t="e">
        <v>#DIV/0!</v>
      </c>
      <c r="U289" s="36" t="e">
        <v>#DIV/0!</v>
      </c>
      <c r="V289" s="36">
        <v>244.05425698196854</v>
      </c>
      <c r="W289" s="22">
        <v>67.569768015516487</v>
      </c>
      <c r="X289" s="22">
        <v>311.62402499748504</v>
      </c>
      <c r="Y289" s="36">
        <v>269.70999999999998</v>
      </c>
      <c r="Z289" s="36">
        <v>6.2957516339869277E-2</v>
      </c>
      <c r="AA289" s="35">
        <v>2.978723404255319</v>
      </c>
      <c r="AB289" s="32">
        <v>385.3</v>
      </c>
      <c r="AC289" s="18">
        <v>0.5854520264869908</v>
      </c>
      <c r="AD289" s="34">
        <v>1.2364258500387111</v>
      </c>
      <c r="AE289" s="32">
        <v>2.3461178688044222</v>
      </c>
      <c r="AF289" s="32">
        <v>0.44975278666341123</v>
      </c>
      <c r="AG289" s="32">
        <v>244.08499890197055</v>
      </c>
      <c r="AH289" s="1">
        <v>1.2364258500387111</v>
      </c>
      <c r="AI289" s="32">
        <v>250</v>
      </c>
      <c r="AJ289" s="4">
        <v>0.55287456788095168</v>
      </c>
      <c r="AK289" s="49">
        <v>1.0187872764910544</v>
      </c>
      <c r="AL289" s="17">
        <v>0</v>
      </c>
      <c r="AM289" s="17">
        <v>0.16571723686366449</v>
      </c>
      <c r="AN289" s="4">
        <v>8.9361702127659579E-2</v>
      </c>
      <c r="AO289" s="4">
        <v>6.2056737588652489E-2</v>
      </c>
      <c r="AP289" s="49">
        <v>0.55287456788095168</v>
      </c>
      <c r="AQ289" s="49">
        <v>1.0318600555729482</v>
      </c>
      <c r="AT289" s="4">
        <v>0.34641016151377546</v>
      </c>
      <c r="AU289" s="4">
        <v>1.5</v>
      </c>
      <c r="AV289" s="4">
        <v>63.705388222631456</v>
      </c>
      <c r="AW289" s="4">
        <v>48.418433735793108</v>
      </c>
      <c r="AX289" s="4">
        <v>67.569768015516473</v>
      </c>
      <c r="AY289" s="4">
        <v>67.569768015516473</v>
      </c>
      <c r="BN289" s="4">
        <v>1.2</v>
      </c>
      <c r="BO289" s="4">
        <v>126.10915500558008</v>
      </c>
      <c r="BP289" s="4">
        <v>370.16341198754861</v>
      </c>
      <c r="BR289" s="4">
        <v>177.42066027279245</v>
      </c>
      <c r="BS289" s="4">
        <v>421.47491725476095</v>
      </c>
      <c r="BU289" s="4">
        <v>61.896034781802598</v>
      </c>
      <c r="BV289" s="4">
        <v>305.95029176377113</v>
      </c>
      <c r="BW289" s="4">
        <v>466</v>
      </c>
      <c r="BX289"/>
      <c r="BY289" s="4"/>
      <c r="BZ289" s="16"/>
      <c r="CG289" s="4"/>
      <c r="CH289" s="4"/>
      <c r="CI289" s="15"/>
      <c r="CJ289" s="4"/>
      <c r="CK289" s="4"/>
    </row>
    <row r="290" spans="2:89" s="16" customFormat="1" ht="15.75" x14ac:dyDescent="0.25">
      <c r="B290" s="77">
        <v>305</v>
      </c>
      <c r="C290" s="76">
        <v>720</v>
      </c>
      <c r="D290" s="76">
        <v>600</v>
      </c>
      <c r="E290" s="76">
        <v>10</v>
      </c>
      <c r="F290" s="76">
        <v>300</v>
      </c>
      <c r="G290" s="75">
        <v>20</v>
      </c>
      <c r="H290" s="76">
        <v>235</v>
      </c>
      <c r="I290" s="76">
        <v>235</v>
      </c>
      <c r="J290" s="70"/>
      <c r="K290" s="70" t="s">
        <v>5</v>
      </c>
      <c r="L290" s="75">
        <v>874.2</v>
      </c>
      <c r="M290" s="75"/>
      <c r="N290" s="70"/>
      <c r="O290" s="70"/>
      <c r="P290" s="70"/>
      <c r="Q290" s="74"/>
      <c r="R290" s="74"/>
      <c r="S290" s="74">
        <v>0</v>
      </c>
      <c r="T290" s="73" t="e">
        <v>#DIV/0!</v>
      </c>
      <c r="U290" s="73" t="e">
        <v>#DIV/0!</v>
      </c>
      <c r="V290" s="73">
        <v>814.06387955737239</v>
      </c>
      <c r="W290" s="22">
        <v>89.327994086055796</v>
      </c>
      <c r="X290" s="22">
        <v>814.06387955737239</v>
      </c>
      <c r="Y290" s="73">
        <v>357.46199999999999</v>
      </c>
      <c r="Z290" s="73">
        <v>0.40890185312285515</v>
      </c>
      <c r="AA290" s="72">
        <v>1</v>
      </c>
      <c r="AB290" s="70">
        <v>851.1</v>
      </c>
      <c r="AC290" s="18">
        <v>1.0454953491644479</v>
      </c>
      <c r="AD290" s="71">
        <v>1.0454953491644479</v>
      </c>
      <c r="AE290" s="70">
        <v>0.56306828851306123</v>
      </c>
      <c r="AF290" s="70">
        <v>1.4740663200761071</v>
      </c>
      <c r="AG290" s="70">
        <v>1199.9841472460153</v>
      </c>
      <c r="AH290" s="1">
        <v>1.0454953491644479</v>
      </c>
      <c r="AI290" s="70">
        <v>60</v>
      </c>
      <c r="AJ290" s="4">
        <v>0.3582503559531649</v>
      </c>
      <c r="AK290" s="49">
        <v>0.3582503559531649</v>
      </c>
      <c r="AL290" s="17">
        <v>0</v>
      </c>
      <c r="AM290" s="17">
        <v>0</v>
      </c>
      <c r="AN290" s="4">
        <v>3.3333333333333333E-2</v>
      </c>
      <c r="AO290" s="4">
        <v>2.314814814814815E-2</v>
      </c>
      <c r="AP290" s="49">
        <v>0.3582503559531649</v>
      </c>
      <c r="AQ290" s="49">
        <v>0.36514837167011072</v>
      </c>
      <c r="AT290" s="4">
        <v>0.36514837167011072</v>
      </c>
      <c r="AU290" s="4">
        <v>1</v>
      </c>
      <c r="AV290" s="4">
        <v>84.219240490722484</v>
      </c>
      <c r="AW290" s="4">
        <v>101.20824516647333</v>
      </c>
      <c r="AX290" s="4">
        <v>89.327994086055782</v>
      </c>
      <c r="AY290" s="4">
        <v>89.327994086055782</v>
      </c>
      <c r="BN290" s="4">
        <v>1.2</v>
      </c>
      <c r="BO290" s="4">
        <v>91.047980952584993</v>
      </c>
      <c r="BP290" s="4">
        <v>814.06387955737239</v>
      </c>
      <c r="BR290" s="4">
        <v>107.53177445630952</v>
      </c>
      <c r="BS290" s="4">
        <v>814.06387955737239</v>
      </c>
      <c r="BU290" s="4">
        <v>82.984036286634122</v>
      </c>
      <c r="BV290" s="4">
        <v>814.06387955737239</v>
      </c>
      <c r="BW290" s="4">
        <v>467</v>
      </c>
      <c r="BX290"/>
      <c r="BY290" s="4"/>
      <c r="CG290" s="4"/>
      <c r="CH290" s="4"/>
      <c r="CI290" s="15"/>
      <c r="CJ290" s="4"/>
      <c r="CK290" s="4"/>
    </row>
    <row r="291" spans="2:89" s="16" customFormat="1" ht="15.75" x14ac:dyDescent="0.25">
      <c r="B291" s="77">
        <v>306</v>
      </c>
      <c r="C291" s="76">
        <v>720</v>
      </c>
      <c r="D291" s="76">
        <v>600</v>
      </c>
      <c r="E291" s="76">
        <v>9</v>
      </c>
      <c r="F291" s="76">
        <v>300</v>
      </c>
      <c r="G291" s="75">
        <v>20</v>
      </c>
      <c r="H291" s="76">
        <v>235</v>
      </c>
      <c r="I291" s="76">
        <v>235</v>
      </c>
      <c r="J291" s="70"/>
      <c r="K291" s="70" t="s">
        <v>0</v>
      </c>
      <c r="L291" s="75">
        <v>874.2</v>
      </c>
      <c r="M291" s="75"/>
      <c r="N291" s="70"/>
      <c r="O291" s="70"/>
      <c r="P291" s="70"/>
      <c r="Q291" s="74"/>
      <c r="R291" s="74"/>
      <c r="S291" s="74">
        <v>0</v>
      </c>
      <c r="T291" s="73" t="e">
        <v>#DIV/0!</v>
      </c>
      <c r="U291" s="73" t="e">
        <v>#DIV/0!</v>
      </c>
      <c r="V291" s="73">
        <v>732.65749160163512</v>
      </c>
      <c r="W291" s="22">
        <v>88.091184801760434</v>
      </c>
      <c r="X291" s="22">
        <v>732.65749160163512</v>
      </c>
      <c r="Y291" s="73">
        <v>320.37599999999998</v>
      </c>
      <c r="Z291" s="73">
        <v>0.36647906657515439</v>
      </c>
      <c r="AA291" s="72">
        <v>1</v>
      </c>
      <c r="AB291" s="70">
        <v>762.8</v>
      </c>
      <c r="AC291" s="18">
        <v>1.0411413364960911</v>
      </c>
      <c r="AD291" s="71">
        <v>1.0411413364960911</v>
      </c>
      <c r="AE291" s="70">
        <v>0.6256314316811793</v>
      </c>
      <c r="AF291" s="70">
        <v>1.3266596880684962</v>
      </c>
      <c r="AG291" s="70">
        <v>971.98715926927218</v>
      </c>
      <c r="AH291" s="1">
        <v>1.0411413364960911</v>
      </c>
      <c r="AI291" s="70">
        <v>66.666666666666671</v>
      </c>
      <c r="AJ291" s="4">
        <v>0.37524933080691347</v>
      </c>
      <c r="AK291" s="49">
        <v>0.37524933080691347</v>
      </c>
      <c r="AL291" s="17">
        <v>0</v>
      </c>
      <c r="AM291" s="17">
        <v>0</v>
      </c>
      <c r="AN291" s="4">
        <v>3.7037037037037035E-2</v>
      </c>
      <c r="AO291" s="4">
        <v>2.5720164609053499E-2</v>
      </c>
      <c r="AP291" s="49">
        <v>0.37524933080691347</v>
      </c>
      <c r="AQ291" s="49">
        <v>0.38490017945975052</v>
      </c>
      <c r="AT291" s="4">
        <v>0.38490017945975052</v>
      </c>
      <c r="AU291" s="4">
        <v>1.1111111111111112</v>
      </c>
      <c r="AV291" s="4">
        <v>83.053165514776197</v>
      </c>
      <c r="AW291" s="4">
        <v>94.685182130241031</v>
      </c>
      <c r="AX291" s="4">
        <v>88.091184801760434</v>
      </c>
      <c r="AY291" s="4">
        <v>88.091184801760434</v>
      </c>
      <c r="BN291" s="4">
        <v>1.2</v>
      </c>
      <c r="BO291" s="4">
        <v>90.356757641937833</v>
      </c>
      <c r="BP291" s="4">
        <v>732.65749160163512</v>
      </c>
      <c r="BR291" s="4">
        <v>109.63717923994375</v>
      </c>
      <c r="BS291" s="4">
        <v>732.65749160163512</v>
      </c>
      <c r="BU291" s="4">
        <v>81.743283836224066</v>
      </c>
      <c r="BV291" s="4">
        <v>732.65749160163512</v>
      </c>
      <c r="BW291" s="4">
        <v>468</v>
      </c>
      <c r="BX291"/>
      <c r="BY291" s="4"/>
      <c r="CG291" s="4"/>
      <c r="CH291" s="4"/>
      <c r="CI291" s="15"/>
      <c r="CJ291" s="4"/>
      <c r="CK291" s="4"/>
    </row>
    <row r="292" spans="2:89" s="16" customFormat="1" ht="15.75" x14ac:dyDescent="0.25">
      <c r="B292" s="77">
        <v>307</v>
      </c>
      <c r="C292" s="76">
        <v>720</v>
      </c>
      <c r="D292" s="76">
        <v>600</v>
      </c>
      <c r="E292" s="76">
        <v>8</v>
      </c>
      <c r="F292" s="76">
        <v>300</v>
      </c>
      <c r="G292" s="75">
        <v>20</v>
      </c>
      <c r="H292" s="76">
        <v>235</v>
      </c>
      <c r="I292" s="76">
        <v>235</v>
      </c>
      <c r="J292" s="70"/>
      <c r="K292" s="70" t="s">
        <v>0</v>
      </c>
      <c r="L292" s="75">
        <v>874.2</v>
      </c>
      <c r="M292" s="75"/>
      <c r="N292" s="70"/>
      <c r="O292" s="70"/>
      <c r="P292" s="70"/>
      <c r="Q292" s="74"/>
      <c r="R292" s="74"/>
      <c r="S292" s="74">
        <v>0</v>
      </c>
      <c r="T292" s="73" t="e">
        <v>#DIV/0!</v>
      </c>
      <c r="U292" s="73" t="e">
        <v>#DIV/0!</v>
      </c>
      <c r="V292" s="73">
        <v>651.25110364589796</v>
      </c>
      <c r="W292" s="22">
        <v>85.89347610396095</v>
      </c>
      <c r="X292" s="22">
        <v>651.25110364589796</v>
      </c>
      <c r="Y292" s="73">
        <v>282.87</v>
      </c>
      <c r="Z292" s="73">
        <v>0.32357584076870283</v>
      </c>
      <c r="AA292" s="72">
        <v>1</v>
      </c>
      <c r="AB292" s="70">
        <v>673.5</v>
      </c>
      <c r="AC292" s="18">
        <v>1.0341633146255662</v>
      </c>
      <c r="AD292" s="71">
        <v>1.0341633146255662</v>
      </c>
      <c r="AE292" s="70">
        <v>0.70383536064132668</v>
      </c>
      <c r="AF292" s="70">
        <v>1.1792530560608854</v>
      </c>
      <c r="AG292" s="70">
        <v>767.98985423744955</v>
      </c>
      <c r="AH292" s="1">
        <v>1.0341633146255662</v>
      </c>
      <c r="AI292" s="70">
        <v>75</v>
      </c>
      <c r="AJ292" s="4">
        <v>0.39520919127370069</v>
      </c>
      <c r="AK292" s="49">
        <v>0.39520919127370069</v>
      </c>
      <c r="AL292" s="17">
        <v>0</v>
      </c>
      <c r="AM292" s="17">
        <v>0</v>
      </c>
      <c r="AN292" s="4">
        <v>4.1666666666666664E-2</v>
      </c>
      <c r="AO292" s="4">
        <v>2.8935185185185185E-2</v>
      </c>
      <c r="AP292" s="49">
        <v>0.39520919127370069</v>
      </c>
      <c r="AQ292" s="49">
        <v>0.40824829046386302</v>
      </c>
      <c r="AT292" s="4">
        <v>0.40824829046386302</v>
      </c>
      <c r="AU292" s="4">
        <v>1.25</v>
      </c>
      <c r="AV292" s="4">
        <v>80.98114588372728</v>
      </c>
      <c r="AW292" s="4">
        <v>87.042926762441539</v>
      </c>
      <c r="AX292" s="4">
        <v>85.89347610396095</v>
      </c>
      <c r="AY292" s="4">
        <v>85.89347610396095</v>
      </c>
      <c r="BN292" s="4">
        <v>1.2</v>
      </c>
      <c r="BO292" s="4">
        <v>88.727351376694031</v>
      </c>
      <c r="BP292" s="4">
        <v>651.25110364589796</v>
      </c>
      <c r="BR292" s="4">
        <v>110.73430983612862</v>
      </c>
      <c r="BS292" s="4">
        <v>651.25110364589796</v>
      </c>
      <c r="BU292" s="4">
        <v>79.60954534621672</v>
      </c>
      <c r="BV292" s="4">
        <v>651.25110364589796</v>
      </c>
      <c r="BW292" s="4">
        <v>469</v>
      </c>
      <c r="BX292"/>
      <c r="BY292" s="4"/>
      <c r="CG292" s="4"/>
      <c r="CH292" s="4"/>
      <c r="CI292" s="15"/>
      <c r="CJ292" s="4"/>
      <c r="CK292" s="4"/>
    </row>
    <row r="293" spans="2:89" s="16" customFormat="1" ht="15.75" x14ac:dyDescent="0.25">
      <c r="B293" s="77">
        <v>308</v>
      </c>
      <c r="C293" s="76">
        <v>720</v>
      </c>
      <c r="D293" s="76">
        <v>600</v>
      </c>
      <c r="E293" s="76">
        <v>7</v>
      </c>
      <c r="F293" s="76">
        <v>300</v>
      </c>
      <c r="G293" s="75">
        <v>20</v>
      </c>
      <c r="H293" s="76">
        <v>235</v>
      </c>
      <c r="I293" s="76">
        <v>235</v>
      </c>
      <c r="J293" s="70"/>
      <c r="K293" s="70" t="s">
        <v>0</v>
      </c>
      <c r="L293" s="75">
        <v>874.2</v>
      </c>
      <c r="M293" s="75"/>
      <c r="N293" s="70"/>
      <c r="O293" s="70"/>
      <c r="P293" s="70"/>
      <c r="Q293" s="74"/>
      <c r="R293" s="74"/>
      <c r="S293" s="74">
        <v>0</v>
      </c>
      <c r="T293" s="73" t="e">
        <v>#DIV/0!</v>
      </c>
      <c r="U293" s="73" t="e">
        <v>#DIV/0!</v>
      </c>
      <c r="V293" s="73">
        <v>569.84471569016068</v>
      </c>
      <c r="W293" s="22">
        <v>82.718393340783294</v>
      </c>
      <c r="X293" s="22">
        <v>569.84471569016068</v>
      </c>
      <c r="Y293" s="73">
        <v>244.56599999999997</v>
      </c>
      <c r="Z293" s="73">
        <v>0.27975978037062454</v>
      </c>
      <c r="AA293" s="72">
        <v>1</v>
      </c>
      <c r="AB293" s="70">
        <v>582.29999999999995</v>
      </c>
      <c r="AC293" s="18">
        <v>1.0218573305444347</v>
      </c>
      <c r="AD293" s="71">
        <v>1.0218573305444347</v>
      </c>
      <c r="AE293" s="70">
        <v>0.80438326930437332</v>
      </c>
      <c r="AF293" s="70">
        <v>1.0318464240532748</v>
      </c>
      <c r="AG293" s="70">
        <v>587.99223215054735</v>
      </c>
      <c r="AH293" s="1">
        <v>1.0218573305444347</v>
      </c>
      <c r="AI293" s="70">
        <v>85.714285714285708</v>
      </c>
      <c r="AJ293" s="4">
        <v>0.41912492910215121</v>
      </c>
      <c r="AK293" s="49">
        <v>0.41912492910215121</v>
      </c>
      <c r="AL293" s="17">
        <v>0</v>
      </c>
      <c r="AM293" s="17">
        <v>0</v>
      </c>
      <c r="AN293" s="4">
        <v>4.7619047619047616E-2</v>
      </c>
      <c r="AO293" s="4">
        <v>3.3068783068783067E-2</v>
      </c>
      <c r="AP293" s="49">
        <v>0.41912492910215121</v>
      </c>
      <c r="AQ293" s="49">
        <v>0.43643578047198472</v>
      </c>
      <c r="AT293" s="4">
        <v>0.43643578047198472</v>
      </c>
      <c r="AU293" s="4">
        <v>1.4285714285714286</v>
      </c>
      <c r="AV293" s="4">
        <v>77.987649146831998</v>
      </c>
      <c r="AW293" s="4">
        <v>78.411438887260431</v>
      </c>
      <c r="AX293" s="4">
        <v>82.71839334078328</v>
      </c>
      <c r="AY293" s="4">
        <v>82.71839334078328</v>
      </c>
      <c r="BN293" s="4">
        <v>1.2</v>
      </c>
      <c r="BO293" s="4">
        <v>86.134858726751119</v>
      </c>
      <c r="BP293" s="4">
        <v>569.84471569016068</v>
      </c>
      <c r="BR293" s="4">
        <v>110.67541572241474</v>
      </c>
      <c r="BS293" s="4">
        <v>569.84471569016068</v>
      </c>
      <c r="BU293" s="4">
        <v>76.570195290117937</v>
      </c>
      <c r="BV293" s="4">
        <v>569.84471569016068</v>
      </c>
      <c r="BW293" s="4">
        <v>470</v>
      </c>
      <c r="BX293"/>
      <c r="BY293" s="4"/>
      <c r="CG293" s="4"/>
      <c r="CH293" s="4"/>
      <c r="CI293" s="15"/>
      <c r="CJ293" s="4"/>
      <c r="CK293" s="4"/>
    </row>
    <row r="294" spans="2:89" s="16" customFormat="1" ht="15.75" x14ac:dyDescent="0.25">
      <c r="B294" s="77">
        <v>309</v>
      </c>
      <c r="C294" s="76">
        <v>720</v>
      </c>
      <c r="D294" s="76">
        <v>600</v>
      </c>
      <c r="E294" s="76">
        <v>6</v>
      </c>
      <c r="F294" s="76">
        <v>300</v>
      </c>
      <c r="G294" s="75">
        <v>20</v>
      </c>
      <c r="H294" s="76">
        <v>235</v>
      </c>
      <c r="I294" s="76">
        <v>235</v>
      </c>
      <c r="J294" s="70"/>
      <c r="K294" s="70" t="s">
        <v>0</v>
      </c>
      <c r="L294" s="75">
        <v>874.2</v>
      </c>
      <c r="M294" s="75"/>
      <c r="N294" s="70"/>
      <c r="O294" s="70"/>
      <c r="P294" s="70"/>
      <c r="Q294" s="74"/>
      <c r="R294" s="74"/>
      <c r="S294" s="74">
        <v>0</v>
      </c>
      <c r="T294" s="73" t="e">
        <v>#DIV/0!</v>
      </c>
      <c r="U294" s="73" t="e">
        <v>#DIV/0!</v>
      </c>
      <c r="V294" s="73">
        <v>431.9236533704613</v>
      </c>
      <c r="W294" s="22">
        <v>78.557179978765177</v>
      </c>
      <c r="X294" s="22">
        <v>488.43832773442347</v>
      </c>
      <c r="Y294" s="73">
        <v>204.078</v>
      </c>
      <c r="Z294" s="73">
        <v>0.23344543582704186</v>
      </c>
      <c r="AA294" s="72">
        <v>1</v>
      </c>
      <c r="AB294" s="70">
        <v>485.9</v>
      </c>
      <c r="AC294" s="18">
        <v>0.99480317659304662</v>
      </c>
      <c r="AD294" s="71">
        <v>0.99480317659304651</v>
      </c>
      <c r="AE294" s="70">
        <v>0.93844714752176894</v>
      </c>
      <c r="AF294" s="70">
        <v>0.88443979204566403</v>
      </c>
      <c r="AG294" s="70">
        <v>431.99429300856531</v>
      </c>
      <c r="AH294" s="1">
        <v>0.99480317659304651</v>
      </c>
      <c r="AI294" s="70">
        <v>100</v>
      </c>
      <c r="AJ294" s="4">
        <v>0.4485388656686311</v>
      </c>
      <c r="AK294" s="49">
        <v>0.4485388656686311</v>
      </c>
      <c r="AL294" s="17">
        <v>0.68608218404908994</v>
      </c>
      <c r="AM294" s="17">
        <v>0</v>
      </c>
      <c r="AN294" s="4">
        <v>5.5555555555555552E-2</v>
      </c>
      <c r="AO294" s="4">
        <v>3.8580246913580245E-2</v>
      </c>
      <c r="AP294" s="49">
        <v>0.4485388656686311</v>
      </c>
      <c r="AQ294" s="49">
        <v>0.47140452079103168</v>
      </c>
      <c r="AT294" s="4">
        <v>0.47140452079103168</v>
      </c>
      <c r="AU294" s="4">
        <v>1.6666666666666667</v>
      </c>
      <c r="AV294" s="4">
        <v>74.06441956516926</v>
      </c>
      <c r="AW294" s="4">
        <v>68.942943744173519</v>
      </c>
      <c r="AX294" s="4">
        <v>78.557179978765177</v>
      </c>
      <c r="AY294" s="4">
        <v>78.557179978765177</v>
      </c>
      <c r="BN294" s="4">
        <v>1.2</v>
      </c>
      <c r="BO294" s="4">
        <v>82.561875050406599</v>
      </c>
      <c r="BP294" s="4">
        <v>488.43832773442347</v>
      </c>
      <c r="BR294" s="4">
        <v>109.27537312893826</v>
      </c>
      <c r="BS294" s="4">
        <v>488.43832773442347</v>
      </c>
      <c r="BU294" s="4">
        <v>72.620011477229397</v>
      </c>
      <c r="BV294" s="4">
        <v>488.43832773442347</v>
      </c>
      <c r="BW294" s="4">
        <v>471</v>
      </c>
      <c r="BX294"/>
      <c r="BY294" s="4"/>
      <c r="CG294" s="4"/>
      <c r="CH294" s="4"/>
      <c r="CI294" s="15"/>
      <c r="CJ294" s="4"/>
      <c r="CK294" s="4"/>
    </row>
    <row r="295" spans="2:89" s="16" customFormat="1" ht="15.75" x14ac:dyDescent="0.25">
      <c r="B295" s="77">
        <v>310</v>
      </c>
      <c r="C295" s="76">
        <v>720</v>
      </c>
      <c r="D295" s="76">
        <v>600</v>
      </c>
      <c r="E295" s="76">
        <v>5</v>
      </c>
      <c r="F295" s="76">
        <v>300</v>
      </c>
      <c r="G295" s="75">
        <v>20</v>
      </c>
      <c r="H295" s="76">
        <v>235</v>
      </c>
      <c r="I295" s="76">
        <v>235</v>
      </c>
      <c r="J295" s="70"/>
      <c r="K295" s="70" t="s">
        <v>0</v>
      </c>
      <c r="L295" s="75">
        <v>874.2</v>
      </c>
      <c r="M295" s="75"/>
      <c r="N295" s="70"/>
      <c r="O295" s="70"/>
      <c r="P295" s="70"/>
      <c r="Q295" s="74"/>
      <c r="R295" s="74"/>
      <c r="S295" s="74">
        <v>0</v>
      </c>
      <c r="T295" s="73" t="e">
        <v>#DIV/0!</v>
      </c>
      <c r="U295" s="73" t="e">
        <v>#DIV/0!</v>
      </c>
      <c r="V295" s="73">
        <v>305.33177517521102</v>
      </c>
      <c r="W295" s="22">
        <v>73.180392773357013</v>
      </c>
      <c r="X295" s="22">
        <v>378.51216794856805</v>
      </c>
      <c r="Y295" s="73">
        <v>163.88399999999999</v>
      </c>
      <c r="Z295" s="73">
        <v>0.18746739876458474</v>
      </c>
      <c r="AA295" s="72">
        <v>1</v>
      </c>
      <c r="AB295" s="70">
        <v>390.2</v>
      </c>
      <c r="AC295" s="18">
        <v>0.77885683221570945</v>
      </c>
      <c r="AD295" s="71">
        <v>1.0308783522463143</v>
      </c>
      <c r="AE295" s="70">
        <v>1.1261365770261225</v>
      </c>
      <c r="AF295" s="70">
        <v>0.75021770947223221</v>
      </c>
      <c r="AG295" s="70">
        <v>305.36256954280549</v>
      </c>
      <c r="AH295" s="1">
        <v>1.0308783522463143</v>
      </c>
      <c r="AI295" s="70">
        <v>120</v>
      </c>
      <c r="AJ295" s="4">
        <v>0.4860039831957324</v>
      </c>
      <c r="AK295" s="49">
        <v>0.4860039831957324</v>
      </c>
      <c r="AL295" s="17">
        <v>0.44528081515434087</v>
      </c>
      <c r="AM295" s="17">
        <v>0.44528081515434087</v>
      </c>
      <c r="AN295" s="4">
        <v>6.6666666666666666E-2</v>
      </c>
      <c r="AO295" s="4">
        <v>4.6296296296296301E-2</v>
      </c>
      <c r="AP295" s="49">
        <v>0.4860039831957324</v>
      </c>
      <c r="AQ295" s="49">
        <v>0.5163977794943222</v>
      </c>
      <c r="AT295" s="4">
        <v>0.5163977794943222</v>
      </c>
      <c r="AU295" s="4">
        <v>2</v>
      </c>
      <c r="AV295" s="4">
        <v>68.995135973247685</v>
      </c>
      <c r="AW295" s="4">
        <v>58.628401222248968</v>
      </c>
      <c r="AX295" s="4">
        <v>73.180392773357013</v>
      </c>
      <c r="AY295" s="4">
        <v>73.180392773357013</v>
      </c>
      <c r="BN295" s="4">
        <v>1.2</v>
      </c>
      <c r="BO295" s="4">
        <v>77.756960101835958</v>
      </c>
      <c r="BP295" s="4">
        <v>383.08873527704696</v>
      </c>
      <c r="BR295" s="4">
        <v>105.95381027294553</v>
      </c>
      <c r="BS295" s="4">
        <v>407.03193977868619</v>
      </c>
      <c r="BU295" s="4">
        <v>67.55033127085558</v>
      </c>
      <c r="BV295" s="4">
        <v>372.88210644606659</v>
      </c>
      <c r="BW295" s="4">
        <v>472</v>
      </c>
      <c r="BX295"/>
      <c r="BY295" s="4"/>
      <c r="CG295" s="4"/>
      <c r="CH295" s="4"/>
      <c r="CI295" s="15"/>
      <c r="CJ295" s="4"/>
      <c r="CK295" s="4"/>
    </row>
    <row r="296" spans="2:89" s="16" customFormat="1" ht="15.75" x14ac:dyDescent="0.25">
      <c r="B296" s="77">
        <v>311</v>
      </c>
      <c r="C296" s="76">
        <v>720</v>
      </c>
      <c r="D296" s="76">
        <v>600</v>
      </c>
      <c r="E296" s="76">
        <v>4</v>
      </c>
      <c r="F296" s="76">
        <v>300</v>
      </c>
      <c r="G296" s="75">
        <v>20</v>
      </c>
      <c r="H296" s="76">
        <v>235</v>
      </c>
      <c r="I296" s="76">
        <v>235</v>
      </c>
      <c r="J296" s="70"/>
      <c r="K296" s="70" t="s">
        <v>0</v>
      </c>
      <c r="L296" s="75">
        <v>874.2</v>
      </c>
      <c r="M296" s="75"/>
      <c r="N296" s="70"/>
      <c r="O296" s="70"/>
      <c r="P296" s="70"/>
      <c r="Q296" s="74"/>
      <c r="R296" s="74"/>
      <c r="S296" s="74">
        <v>0</v>
      </c>
      <c r="T296" s="73" t="e">
        <v>#DIV/0!</v>
      </c>
      <c r="U296" s="73" t="e">
        <v>#DIV/0!</v>
      </c>
      <c r="V296" s="73">
        <v>211.63565958722447</v>
      </c>
      <c r="W296" s="22">
        <v>66.434072137391709</v>
      </c>
      <c r="X296" s="22">
        <v>278.06973172461619</v>
      </c>
      <c r="Y296" s="73">
        <v>125.79</v>
      </c>
      <c r="Z296" s="73">
        <v>0.14389155799588194</v>
      </c>
      <c r="AA296" s="72">
        <v>1</v>
      </c>
      <c r="AB296" s="70">
        <v>299.5</v>
      </c>
      <c r="AC296" s="18">
        <v>0.71574827760854676</v>
      </c>
      <c r="AD296" s="71">
        <v>1.0770679647240682</v>
      </c>
      <c r="AE296" s="70">
        <v>1.4076707212826534</v>
      </c>
      <c r="AF296" s="70">
        <v>0.65000665719086659</v>
      </c>
      <c r="AG296" s="70">
        <v>211.65877643636634</v>
      </c>
      <c r="AH296" s="1">
        <v>1.0770679647240682</v>
      </c>
      <c r="AI296" s="70">
        <v>150</v>
      </c>
      <c r="AJ296" s="4">
        <v>0.53614249912899703</v>
      </c>
      <c r="AK296" s="49">
        <v>0.53614249912899703</v>
      </c>
      <c r="AL296" s="17">
        <v>0.43653351577779742</v>
      </c>
      <c r="AM296" s="17">
        <v>0.43653351577779742</v>
      </c>
      <c r="AN296" s="4">
        <v>8.3333333333333329E-2</v>
      </c>
      <c r="AO296" s="4">
        <v>5.7870370370370371E-2</v>
      </c>
      <c r="AP296" s="49">
        <v>0.53614249912899703</v>
      </c>
      <c r="AQ296" s="49">
        <v>0.57735026918962573</v>
      </c>
      <c r="AT296" s="4">
        <v>0.57735026918962573</v>
      </c>
      <c r="AU296" s="4">
        <v>2.5</v>
      </c>
      <c r="AV296" s="4">
        <v>62.634643880247921</v>
      </c>
      <c r="AW296" s="4">
        <v>47.604628727518218</v>
      </c>
      <c r="AX296" s="4">
        <v>66.434072137391695</v>
      </c>
      <c r="AY296" s="4">
        <v>66.434072137391695</v>
      </c>
      <c r="BN296" s="4">
        <v>1.2</v>
      </c>
      <c r="BO296" s="4">
        <v>71.540177274134791</v>
      </c>
      <c r="BP296" s="4">
        <v>283.17583686135924</v>
      </c>
      <c r="BR296" s="4">
        <v>100.05842460492029</v>
      </c>
      <c r="BS296" s="4">
        <v>311.69408419214477</v>
      </c>
      <c r="BU296" s="4">
        <v>61.223670643401562</v>
      </c>
      <c r="BV296" s="4">
        <v>272.85933023062603</v>
      </c>
      <c r="BW296" s="4">
        <v>473</v>
      </c>
      <c r="BX296"/>
      <c r="BY296" s="4"/>
      <c r="CG296" s="4"/>
      <c r="CH296" s="4"/>
      <c r="CI296" s="15"/>
      <c r="CJ296" s="4"/>
      <c r="CK296" s="4"/>
    </row>
    <row r="297" spans="2:89" s="3" customFormat="1" ht="15.75" x14ac:dyDescent="0.25">
      <c r="B297" s="48">
        <v>312</v>
      </c>
      <c r="C297" s="76">
        <v>720</v>
      </c>
      <c r="D297" s="47">
        <v>600</v>
      </c>
      <c r="E297" s="47">
        <v>10</v>
      </c>
      <c r="F297" s="47">
        <v>300</v>
      </c>
      <c r="G297" s="46">
        <v>20</v>
      </c>
      <c r="H297" s="47">
        <v>355</v>
      </c>
      <c r="I297" s="47">
        <v>235</v>
      </c>
      <c r="J297" s="41"/>
      <c r="K297" s="41" t="s">
        <v>0</v>
      </c>
      <c r="L297" s="46">
        <v>1320.6</v>
      </c>
      <c r="M297" s="46"/>
      <c r="N297" s="41"/>
      <c r="O297" s="41"/>
      <c r="P297" s="41"/>
      <c r="Q297" s="45"/>
      <c r="R297" s="45"/>
      <c r="S297" s="45">
        <v>0</v>
      </c>
      <c r="T297" s="44" t="e">
        <v>#DIV/0!</v>
      </c>
      <c r="U297" s="44" t="e">
        <v>#DIV/0!</v>
      </c>
      <c r="V297" s="44">
        <v>814.06387955737239</v>
      </c>
      <c r="W297" s="22">
        <v>99.394149515788044</v>
      </c>
      <c r="X297" s="22">
        <v>814.06387955737239</v>
      </c>
      <c r="Y297" s="44">
        <v>357.67200000000003</v>
      </c>
      <c r="Z297" s="44">
        <v>0.2708405270331668</v>
      </c>
      <c r="AA297" s="43">
        <v>1.5106382978723405</v>
      </c>
      <c r="AB297" s="41">
        <v>851.6</v>
      </c>
      <c r="AC297" s="18">
        <v>1.0461095515784793</v>
      </c>
      <c r="AD297" s="42">
        <v>1.0461095515784793</v>
      </c>
      <c r="AE297" s="41">
        <v>0.56306828851306123</v>
      </c>
      <c r="AF297" s="41">
        <v>1.4740663200761071</v>
      </c>
      <c r="AG297" s="41">
        <v>1199.9841472460153</v>
      </c>
      <c r="AH297" s="1">
        <v>1.0461095515784793</v>
      </c>
      <c r="AI297" s="41">
        <v>60</v>
      </c>
      <c r="AJ297" s="4">
        <v>0.42955348467760435</v>
      </c>
      <c r="AK297" s="49">
        <v>0.54118670792924917</v>
      </c>
      <c r="AL297" s="17">
        <v>0</v>
      </c>
      <c r="AM297" s="17">
        <v>0</v>
      </c>
      <c r="AN297" s="4">
        <v>5.0354609929078017E-2</v>
      </c>
      <c r="AO297" s="4">
        <v>3.496847911741529E-2</v>
      </c>
      <c r="AP297" s="49">
        <v>0.42955348467760435</v>
      </c>
      <c r="AQ297" s="49">
        <v>0.55160711465059276</v>
      </c>
      <c r="AT297" s="4">
        <v>0.36514837167011072</v>
      </c>
      <c r="AU297" s="4">
        <v>1</v>
      </c>
      <c r="AV297" s="4">
        <v>93.70970284384444</v>
      </c>
      <c r="AW297" s="4">
        <v>112.61315733358984</v>
      </c>
      <c r="AX297" s="4">
        <v>99.394149515788044</v>
      </c>
      <c r="AY297" s="4">
        <v>99.394149515788044</v>
      </c>
      <c r="BN297" s="4">
        <v>1.2</v>
      </c>
      <c r="BO297" s="4">
        <v>127.63607323242361</v>
      </c>
      <c r="BP297" s="4">
        <v>814.06387955737239</v>
      </c>
      <c r="BR297" s="4">
        <v>165.85581042448052</v>
      </c>
      <c r="BS297" s="4">
        <v>814.06387955737239</v>
      </c>
      <c r="BU297" s="4">
        <v>91.657420599805192</v>
      </c>
      <c r="BV297" s="4">
        <v>814.06387955737239</v>
      </c>
      <c r="BW297" s="4">
        <v>474</v>
      </c>
      <c r="BX297"/>
      <c r="BY297" s="4"/>
      <c r="BZ297" s="16"/>
      <c r="CG297" s="4"/>
      <c r="CH297" s="4"/>
      <c r="CI297" s="15"/>
      <c r="CJ297" s="4"/>
      <c r="CK297" s="4"/>
    </row>
    <row r="298" spans="2:89" s="3" customFormat="1" ht="15.75" x14ac:dyDescent="0.25">
      <c r="B298" s="48">
        <v>313</v>
      </c>
      <c r="C298" s="76">
        <v>720</v>
      </c>
      <c r="D298" s="47">
        <v>600</v>
      </c>
      <c r="E298" s="47">
        <v>9</v>
      </c>
      <c r="F298" s="47">
        <v>300</v>
      </c>
      <c r="G298" s="46">
        <v>20</v>
      </c>
      <c r="H298" s="47">
        <v>355</v>
      </c>
      <c r="I298" s="47">
        <v>235</v>
      </c>
      <c r="J298" s="41"/>
      <c r="K298" s="41" t="s">
        <v>0</v>
      </c>
      <c r="L298" s="46">
        <v>1320.6</v>
      </c>
      <c r="M298" s="46"/>
      <c r="N298" s="41"/>
      <c r="O298" s="41"/>
      <c r="P298" s="41"/>
      <c r="Q298" s="45"/>
      <c r="R298" s="45"/>
      <c r="S298" s="45">
        <v>0</v>
      </c>
      <c r="T298" s="44" t="e">
        <v>#DIV/0!</v>
      </c>
      <c r="U298" s="44" t="e">
        <v>#DIV/0!</v>
      </c>
      <c r="V298" s="44">
        <v>732.65749160163512</v>
      </c>
      <c r="W298" s="22">
        <v>95.775380786600039</v>
      </c>
      <c r="X298" s="22">
        <v>732.65749160163512</v>
      </c>
      <c r="Y298" s="44">
        <v>320.20800000000003</v>
      </c>
      <c r="Z298" s="44">
        <v>0.24247160381644711</v>
      </c>
      <c r="AA298" s="43">
        <v>1.5106382978723405</v>
      </c>
      <c r="AB298" s="41">
        <v>762.4</v>
      </c>
      <c r="AC298" s="18">
        <v>1.0405953787947297</v>
      </c>
      <c r="AD298" s="42">
        <v>1.0405953787947297</v>
      </c>
      <c r="AE298" s="41">
        <v>0.6256314316811793</v>
      </c>
      <c r="AF298" s="41">
        <v>1.3266596880684962</v>
      </c>
      <c r="AG298" s="41">
        <v>971.98715926927218</v>
      </c>
      <c r="AH298" s="1">
        <v>1.0405953787947297</v>
      </c>
      <c r="AI298" s="41">
        <v>66.666666666666671</v>
      </c>
      <c r="AJ298" s="4">
        <v>0.44993579208647483</v>
      </c>
      <c r="AK298" s="49">
        <v>0.56686601036789064</v>
      </c>
      <c r="AL298" s="17">
        <v>0</v>
      </c>
      <c r="AM298" s="17">
        <v>0</v>
      </c>
      <c r="AN298" s="4">
        <v>5.5949566587864458E-2</v>
      </c>
      <c r="AO298" s="4">
        <v>3.8853865686016988E-2</v>
      </c>
      <c r="AP298" s="49">
        <v>0.44993579208647483</v>
      </c>
      <c r="AQ298" s="49">
        <v>0.58144495194983592</v>
      </c>
      <c r="AT298" s="4">
        <v>0.38490017945975052</v>
      </c>
      <c r="AU298" s="4">
        <v>1.1111111111111112</v>
      </c>
      <c r="AV298" s="4">
        <v>90.297894966571548</v>
      </c>
      <c r="AW298" s="4">
        <v>102.94457264685562</v>
      </c>
      <c r="AX298" s="4">
        <v>95.775380786600039</v>
      </c>
      <c r="AY298" s="4">
        <v>95.775380786600039</v>
      </c>
      <c r="BN298" s="4">
        <v>1.2</v>
      </c>
      <c r="BO298" s="4">
        <v>123.7690191776052</v>
      </c>
      <c r="BP298" s="4">
        <v>732.65749160163512</v>
      </c>
      <c r="BR298" s="4">
        <v>164.02045658863125</v>
      </c>
      <c r="BS298" s="4">
        <v>732.65749160163512</v>
      </c>
      <c r="BU298" s="4">
        <v>88.255218738485198</v>
      </c>
      <c r="BV298" s="4">
        <v>732.65749160163512</v>
      </c>
      <c r="BW298" s="4">
        <v>475</v>
      </c>
      <c r="BX298"/>
      <c r="BY298" s="4"/>
      <c r="BZ298" s="16"/>
      <c r="CG298" s="4"/>
      <c r="CH298" s="4"/>
      <c r="CI298" s="15"/>
      <c r="CJ298" s="4"/>
      <c r="CK298" s="4"/>
    </row>
    <row r="299" spans="2:89" s="3" customFormat="1" ht="15.75" x14ac:dyDescent="0.25">
      <c r="B299" s="48">
        <v>314</v>
      </c>
      <c r="C299" s="76">
        <v>720</v>
      </c>
      <c r="D299" s="47">
        <v>600</v>
      </c>
      <c r="E299" s="47">
        <v>8</v>
      </c>
      <c r="F299" s="47">
        <v>300</v>
      </c>
      <c r="G299" s="46">
        <v>20</v>
      </c>
      <c r="H299" s="47">
        <v>355</v>
      </c>
      <c r="I299" s="47">
        <v>235</v>
      </c>
      <c r="J299" s="41"/>
      <c r="K299" s="41" t="s">
        <v>0</v>
      </c>
      <c r="L299" s="46">
        <v>1320.6</v>
      </c>
      <c r="M299" s="46"/>
      <c r="N299" s="41"/>
      <c r="O299" s="41"/>
      <c r="P299" s="41"/>
      <c r="Q299" s="45"/>
      <c r="R299" s="45"/>
      <c r="S299" s="45">
        <v>0</v>
      </c>
      <c r="T299" s="44" t="e">
        <v>#DIV/0!</v>
      </c>
      <c r="U299" s="44" t="e">
        <v>#DIV/0!</v>
      </c>
      <c r="V299" s="44">
        <v>651.25110364589796</v>
      </c>
      <c r="W299" s="22">
        <v>91.520918502641791</v>
      </c>
      <c r="X299" s="22">
        <v>651.25110364589796</v>
      </c>
      <c r="Y299" s="44">
        <v>283.37400000000002</v>
      </c>
      <c r="Z299" s="44">
        <v>0.21457973648341666</v>
      </c>
      <c r="AA299" s="43">
        <v>1.5106382978723405</v>
      </c>
      <c r="AB299" s="41">
        <v>674.7</v>
      </c>
      <c r="AC299" s="18">
        <v>1.0360059218676609</v>
      </c>
      <c r="AD299" s="42">
        <v>1.0360059218676609</v>
      </c>
      <c r="AE299" s="41">
        <v>0.70383536064132668</v>
      </c>
      <c r="AF299" s="41">
        <v>1.1792530560608854</v>
      </c>
      <c r="AG299" s="41">
        <v>767.98985423744955</v>
      </c>
      <c r="AH299" s="1">
        <v>1.0360059218676609</v>
      </c>
      <c r="AI299" s="41">
        <v>75</v>
      </c>
      <c r="AJ299" s="4">
        <v>0.47386829480339632</v>
      </c>
      <c r="AK299" s="49">
        <v>0.5970181400092075</v>
      </c>
      <c r="AL299" s="17">
        <v>0</v>
      </c>
      <c r="AM299" s="17">
        <v>0</v>
      </c>
      <c r="AN299" s="4">
        <v>6.2943262411347511E-2</v>
      </c>
      <c r="AO299" s="4">
        <v>4.3710598896769107E-2</v>
      </c>
      <c r="AP299" s="49">
        <v>0.47386829480339632</v>
      </c>
      <c r="AQ299" s="49">
        <v>0.61671550261562291</v>
      </c>
      <c r="AT299" s="4">
        <v>0.40824829046386302</v>
      </c>
      <c r="AU299" s="4">
        <v>1.25</v>
      </c>
      <c r="AV299" s="4">
        <v>86.286749458185838</v>
      </c>
      <c r="AW299" s="4">
        <v>92.745677178263236</v>
      </c>
      <c r="AX299" s="4">
        <v>91.520918502641777</v>
      </c>
      <c r="AY299" s="4">
        <v>91.520918502641777</v>
      </c>
      <c r="BN299" s="4">
        <v>1.2</v>
      </c>
      <c r="BO299" s="4">
        <v>119.10982412870148</v>
      </c>
      <c r="BP299" s="4">
        <v>651.25110364589796</v>
      </c>
      <c r="BR299" s="4">
        <v>160.93779706455464</v>
      </c>
      <c r="BS299" s="4">
        <v>651.25110364589796</v>
      </c>
      <c r="BU299" s="4">
        <v>84.269125555267635</v>
      </c>
      <c r="BV299" s="4">
        <v>651.25110364589796</v>
      </c>
      <c r="BW299" s="4">
        <v>476</v>
      </c>
      <c r="BX299"/>
      <c r="BY299" s="4"/>
      <c r="BZ299" s="16"/>
      <c r="CG299" s="4"/>
      <c r="CH299" s="4"/>
      <c r="CI299" s="15"/>
      <c r="CJ299" s="4"/>
      <c r="CK299" s="4"/>
    </row>
    <row r="300" spans="2:89" s="3" customFormat="1" ht="15.75" x14ac:dyDescent="0.25">
      <c r="B300" s="48">
        <v>315</v>
      </c>
      <c r="C300" s="76">
        <v>720</v>
      </c>
      <c r="D300" s="47">
        <v>600</v>
      </c>
      <c r="E300" s="47">
        <v>7</v>
      </c>
      <c r="F300" s="47">
        <v>300</v>
      </c>
      <c r="G300" s="46">
        <v>20</v>
      </c>
      <c r="H300" s="47">
        <v>355</v>
      </c>
      <c r="I300" s="47">
        <v>235</v>
      </c>
      <c r="J300" s="41"/>
      <c r="K300" s="41" t="s">
        <v>0</v>
      </c>
      <c r="L300" s="46">
        <v>1320.6</v>
      </c>
      <c r="M300" s="46"/>
      <c r="N300" s="41"/>
      <c r="O300" s="41"/>
      <c r="P300" s="41"/>
      <c r="Q300" s="45"/>
      <c r="R300" s="45"/>
      <c r="S300" s="45">
        <v>0</v>
      </c>
      <c r="T300" s="44" t="e">
        <v>#DIV/0!</v>
      </c>
      <c r="U300" s="44" t="e">
        <v>#DIV/0!</v>
      </c>
      <c r="V300" s="44">
        <v>569.84471569016068</v>
      </c>
      <c r="W300" s="22">
        <v>86.665325823194365</v>
      </c>
      <c r="X300" s="22">
        <v>569.84471569016068</v>
      </c>
      <c r="Y300" s="44">
        <v>244.52400000000003</v>
      </c>
      <c r="Z300" s="44">
        <v>0.18516129032258069</v>
      </c>
      <c r="AA300" s="43">
        <v>1.5106382978723405</v>
      </c>
      <c r="AB300" s="41">
        <v>582.20000000000005</v>
      </c>
      <c r="AC300" s="18">
        <v>1.0216818441404258</v>
      </c>
      <c r="AD300" s="42">
        <v>1.0216818441404258</v>
      </c>
      <c r="AE300" s="41">
        <v>0.80438326930437332</v>
      </c>
      <c r="AF300" s="41">
        <v>1.0318464240532748</v>
      </c>
      <c r="AG300" s="41">
        <v>587.99223215054735</v>
      </c>
      <c r="AH300" s="1">
        <v>1.0216818441404258</v>
      </c>
      <c r="AI300" s="41">
        <v>85.714285714285708</v>
      </c>
      <c r="AJ300" s="4">
        <v>0.50254401934109916</v>
      </c>
      <c r="AK300" s="49">
        <v>0.63314616949473912</v>
      </c>
      <c r="AL300" s="17">
        <v>0</v>
      </c>
      <c r="AM300" s="17">
        <v>0</v>
      </c>
      <c r="AN300" s="4">
        <v>7.1935157041540021E-2</v>
      </c>
      <c r="AO300" s="4">
        <v>4.9954970167736125E-2</v>
      </c>
      <c r="AP300" s="49">
        <v>0.50254401934109916</v>
      </c>
      <c r="AQ300" s="49">
        <v>0.65929660454278549</v>
      </c>
      <c r="AT300" s="4">
        <v>0.43643578047198472</v>
      </c>
      <c r="AU300" s="4">
        <v>1.4285714285714286</v>
      </c>
      <c r="AV300" s="4">
        <v>81.708852777763113</v>
      </c>
      <c r="AW300" s="4">
        <v>82.152863770378076</v>
      </c>
      <c r="AX300" s="4">
        <v>86.665325823194365</v>
      </c>
      <c r="AY300" s="4">
        <v>86.665325823194365</v>
      </c>
      <c r="BN300" s="4">
        <v>1.2</v>
      </c>
      <c r="BO300" s="4">
        <v>113.69781123202263</v>
      </c>
      <c r="BP300" s="4">
        <v>569.84471569016068</v>
      </c>
      <c r="BR300" s="4">
        <v>156.50162073322457</v>
      </c>
      <c r="BS300" s="4">
        <v>569.84471569016068</v>
      </c>
      <c r="BU300" s="4">
        <v>79.732153058973239</v>
      </c>
      <c r="BV300" s="4">
        <v>569.84471569016068</v>
      </c>
      <c r="BW300" s="4">
        <v>477</v>
      </c>
      <c r="BX300"/>
      <c r="BY300" s="4"/>
      <c r="BZ300" s="16"/>
      <c r="CG300" s="4"/>
      <c r="CH300" s="4"/>
      <c r="CI300" s="15"/>
      <c r="CJ300" s="4"/>
      <c r="CK300" s="4"/>
    </row>
    <row r="301" spans="2:89" s="3" customFormat="1" ht="15.75" x14ac:dyDescent="0.25">
      <c r="B301" s="48">
        <v>316</v>
      </c>
      <c r="C301" s="76">
        <v>720</v>
      </c>
      <c r="D301" s="47">
        <v>600</v>
      </c>
      <c r="E301" s="47">
        <v>6</v>
      </c>
      <c r="F301" s="47">
        <v>300</v>
      </c>
      <c r="G301" s="46">
        <v>20</v>
      </c>
      <c r="H301" s="47">
        <v>355</v>
      </c>
      <c r="I301" s="47">
        <v>235</v>
      </c>
      <c r="J301" s="41"/>
      <c r="K301" s="41" t="s">
        <v>0</v>
      </c>
      <c r="L301" s="46">
        <v>1320.6</v>
      </c>
      <c r="M301" s="46"/>
      <c r="N301" s="41"/>
      <c r="O301" s="41"/>
      <c r="P301" s="41"/>
      <c r="Q301" s="45"/>
      <c r="R301" s="45"/>
      <c r="S301" s="45">
        <v>0</v>
      </c>
      <c r="T301" s="44" t="e">
        <v>#DIV/0!</v>
      </c>
      <c r="U301" s="44" t="e">
        <v>#DIV/0!</v>
      </c>
      <c r="V301" s="44">
        <v>431.9236533704613</v>
      </c>
      <c r="W301" s="22">
        <v>81.10090519355839</v>
      </c>
      <c r="X301" s="22">
        <v>488.43832773442347</v>
      </c>
      <c r="Y301" s="44">
        <v>204.078</v>
      </c>
      <c r="Z301" s="44">
        <v>0.15453430258973194</v>
      </c>
      <c r="AA301" s="43">
        <v>1.5106382978723405</v>
      </c>
      <c r="AB301" s="41">
        <v>485.9</v>
      </c>
      <c r="AC301" s="18">
        <v>0.99480317659304662</v>
      </c>
      <c r="AD301" s="42">
        <v>0.99480317659304651</v>
      </c>
      <c r="AE301" s="41">
        <v>0.93844714752176894</v>
      </c>
      <c r="AF301" s="41">
        <v>0.88443979204566403</v>
      </c>
      <c r="AG301" s="41">
        <v>431.99429300856531</v>
      </c>
      <c r="AH301" s="1">
        <v>0.99480317659304651</v>
      </c>
      <c r="AI301" s="41">
        <v>100</v>
      </c>
      <c r="AJ301" s="4">
        <v>0.53781225771200303</v>
      </c>
      <c r="AK301" s="49">
        <v>0.6775799885632513</v>
      </c>
      <c r="AL301" s="17">
        <v>0</v>
      </c>
      <c r="AM301" s="17">
        <v>0</v>
      </c>
      <c r="AN301" s="4">
        <v>8.3924349881796687E-2</v>
      </c>
      <c r="AO301" s="4">
        <v>5.8280798529025478E-2</v>
      </c>
      <c r="AP301" s="49">
        <v>0.53781225771200303</v>
      </c>
      <c r="AQ301" s="49">
        <v>0.71212172289709041</v>
      </c>
      <c r="AT301" s="4">
        <v>0.47140452079103168</v>
      </c>
      <c r="AU301" s="4">
        <v>1.6666666666666667</v>
      </c>
      <c r="AV301" s="4">
        <v>76.462666696976569</v>
      </c>
      <c r="AW301" s="4">
        <v>71.175354638143091</v>
      </c>
      <c r="AX301" s="4">
        <v>81.10090519355839</v>
      </c>
      <c r="AY301" s="4">
        <v>81.10090519355839</v>
      </c>
      <c r="BN301" s="4">
        <v>1.2</v>
      </c>
      <c r="BO301" s="4">
        <v>107.38638903592512</v>
      </c>
      <c r="BP301" s="4">
        <v>488.43832773442347</v>
      </c>
      <c r="BR301" s="4">
        <v>150.29112279104285</v>
      </c>
      <c r="BS301" s="4">
        <v>488.43832773442347</v>
      </c>
      <c r="BU301" s="4">
        <v>74.546520674721663</v>
      </c>
      <c r="BV301" s="4">
        <v>488.43832773442347</v>
      </c>
      <c r="BW301" s="4">
        <v>478</v>
      </c>
      <c r="BX301"/>
      <c r="BY301" s="4"/>
      <c r="BZ301" s="16"/>
      <c r="CG301" s="4"/>
      <c r="CH301" s="4"/>
      <c r="CI301" s="15"/>
      <c r="CJ301" s="4"/>
      <c r="CK301" s="4"/>
    </row>
    <row r="302" spans="2:89" s="3" customFormat="1" ht="15.75" x14ac:dyDescent="0.25">
      <c r="B302" s="48">
        <v>317</v>
      </c>
      <c r="C302" s="76">
        <v>720</v>
      </c>
      <c r="D302" s="47">
        <v>600</v>
      </c>
      <c r="E302" s="47">
        <v>5</v>
      </c>
      <c r="F302" s="47">
        <v>300</v>
      </c>
      <c r="G302" s="46">
        <v>20</v>
      </c>
      <c r="H302" s="47">
        <v>355</v>
      </c>
      <c r="I302" s="47">
        <v>235</v>
      </c>
      <c r="J302" s="41"/>
      <c r="K302" s="41" t="s">
        <v>0</v>
      </c>
      <c r="L302" s="46">
        <v>1320.6</v>
      </c>
      <c r="M302" s="46"/>
      <c r="N302" s="41"/>
      <c r="O302" s="41"/>
      <c r="P302" s="41"/>
      <c r="Q302" s="45"/>
      <c r="R302" s="45"/>
      <c r="S302" s="45">
        <v>0</v>
      </c>
      <c r="T302" s="44" t="e">
        <v>#DIV/0!</v>
      </c>
      <c r="U302" s="44" t="e">
        <v>#DIV/0!</v>
      </c>
      <c r="V302" s="44">
        <v>305.33177517521102</v>
      </c>
      <c r="W302" s="22">
        <v>74.677870267210679</v>
      </c>
      <c r="X302" s="22">
        <v>380.00964544242169</v>
      </c>
      <c r="Y302" s="44">
        <v>163.88399999999999</v>
      </c>
      <c r="Z302" s="44">
        <v>0.12409813721035892</v>
      </c>
      <c r="AA302" s="43">
        <v>1.5106382978723405</v>
      </c>
      <c r="AB302" s="41">
        <v>390.2</v>
      </c>
      <c r="AC302" s="18">
        <v>0.77517781504897842</v>
      </c>
      <c r="AD302" s="42">
        <v>1.0268160418552386</v>
      </c>
      <c r="AE302" s="41">
        <v>1.1261365770261225</v>
      </c>
      <c r="AF302" s="41">
        <v>0.75021770947223221</v>
      </c>
      <c r="AG302" s="41">
        <v>305.36256954280549</v>
      </c>
      <c r="AH302" s="1">
        <v>1.0268160418552386</v>
      </c>
      <c r="AI302" s="41">
        <v>120</v>
      </c>
      <c r="AJ302" s="4">
        <v>0.58273411618386528</v>
      </c>
      <c r="AK302" s="49">
        <v>0.7341762299339788</v>
      </c>
      <c r="AL302" s="17">
        <v>0</v>
      </c>
      <c r="AM302" s="17">
        <v>0.45439251808279535</v>
      </c>
      <c r="AN302" s="4">
        <v>0.10070921985815603</v>
      </c>
      <c r="AO302" s="4">
        <v>6.9936958234830579E-2</v>
      </c>
      <c r="AP302" s="49">
        <v>0.58273411618386528</v>
      </c>
      <c r="AQ302" s="49">
        <v>0.78009026264035908</v>
      </c>
      <c r="AT302" s="4">
        <v>0.5163977794943222</v>
      </c>
      <c r="AU302" s="4">
        <v>2</v>
      </c>
      <c r="AV302" s="4">
        <v>70.406971294018561</v>
      </c>
      <c r="AW302" s="4">
        <v>59.828103874882231</v>
      </c>
      <c r="AX302" s="4">
        <v>74.677870267210679</v>
      </c>
      <c r="AY302" s="4">
        <v>74.677870267210679</v>
      </c>
      <c r="BN302" s="4">
        <v>1.2</v>
      </c>
      <c r="BO302" s="4">
        <v>99.969227495494991</v>
      </c>
      <c r="BP302" s="4">
        <v>405.301002670706</v>
      </c>
      <c r="BR302" s="4">
        <v>141.69436949549967</v>
      </c>
      <c r="BS302" s="4">
        <v>407.03193977868619</v>
      </c>
      <c r="BU302" s="4">
        <v>68.576254496108547</v>
      </c>
      <c r="BV302" s="4">
        <v>373.90802967131958</v>
      </c>
      <c r="BW302" s="4">
        <v>479</v>
      </c>
      <c r="BX302"/>
      <c r="BY302" s="4"/>
      <c r="BZ302" s="16"/>
      <c r="CG302" s="4"/>
      <c r="CH302" s="4"/>
      <c r="CI302" s="15"/>
      <c r="CJ302" s="4"/>
      <c r="CK302" s="4"/>
    </row>
    <row r="303" spans="2:89" s="3" customFormat="1" ht="15.75" x14ac:dyDescent="0.25">
      <c r="B303" s="48">
        <v>318</v>
      </c>
      <c r="C303" s="76">
        <v>720</v>
      </c>
      <c r="D303" s="47">
        <v>600</v>
      </c>
      <c r="E303" s="47">
        <v>4</v>
      </c>
      <c r="F303" s="47">
        <v>300</v>
      </c>
      <c r="G303" s="46">
        <v>20</v>
      </c>
      <c r="H303" s="47">
        <v>355</v>
      </c>
      <c r="I303" s="47">
        <v>235</v>
      </c>
      <c r="J303" s="41"/>
      <c r="K303" s="41" t="s">
        <v>0</v>
      </c>
      <c r="L303" s="46">
        <v>1320.6</v>
      </c>
      <c r="M303" s="46"/>
      <c r="N303" s="41"/>
      <c r="O303" s="41"/>
      <c r="P303" s="41"/>
      <c r="Q303" s="45"/>
      <c r="R303" s="45"/>
      <c r="S303" s="45">
        <v>0</v>
      </c>
      <c r="T303" s="44" t="e">
        <v>#DIV/0!</v>
      </c>
      <c r="U303" s="44" t="e">
        <v>#DIV/0!</v>
      </c>
      <c r="V303" s="44">
        <v>211.63565958722447</v>
      </c>
      <c r="W303" s="22">
        <v>67.219041253156902</v>
      </c>
      <c r="X303" s="22">
        <v>278.85470084038138</v>
      </c>
      <c r="Y303" s="44">
        <v>126.21</v>
      </c>
      <c r="Z303" s="44">
        <v>9.5570195365742849E-2</v>
      </c>
      <c r="AA303" s="43">
        <v>1.5106382978723405</v>
      </c>
      <c r="AB303" s="41">
        <v>300.5</v>
      </c>
      <c r="AC303" s="18">
        <v>0.71640864004948857</v>
      </c>
      <c r="AD303" s="42">
        <v>1.0776221419053953</v>
      </c>
      <c r="AE303" s="41">
        <v>1.4076707212826534</v>
      </c>
      <c r="AF303" s="41">
        <v>0.65000665719086659</v>
      </c>
      <c r="AG303" s="41">
        <v>211.65877643636634</v>
      </c>
      <c r="AH303" s="1">
        <v>1.0776221419053953</v>
      </c>
      <c r="AI303" s="41">
        <v>150</v>
      </c>
      <c r="AJ303" s="4">
        <v>0.6428517793705365</v>
      </c>
      <c r="AK303" s="49">
        <v>0.80991739230125082</v>
      </c>
      <c r="AL303" s="17">
        <v>0</v>
      </c>
      <c r="AM303" s="17">
        <v>0.43672108949338856</v>
      </c>
      <c r="AN303" s="4">
        <v>0.12588652482269502</v>
      </c>
      <c r="AO303" s="4">
        <v>8.7421197793538213E-2</v>
      </c>
      <c r="AP303" s="49">
        <v>0.6428517793705365</v>
      </c>
      <c r="AQ303" s="49">
        <v>0.87216742792475377</v>
      </c>
      <c r="AT303" s="4">
        <v>0.57735026918962573</v>
      </c>
      <c r="AU303" s="4">
        <v>2.5</v>
      </c>
      <c r="AV303" s="4">
        <v>63.374719859954027</v>
      </c>
      <c r="AW303" s="4">
        <v>48.167113641001912</v>
      </c>
      <c r="AX303" s="4">
        <v>67.219041253156888</v>
      </c>
      <c r="AY303" s="4">
        <v>67.219041253156888</v>
      </c>
      <c r="BN303" s="4">
        <v>1.2</v>
      </c>
      <c r="BO303" s="4">
        <v>91.197162703258044</v>
      </c>
      <c r="BP303" s="4">
        <v>302.83282229048251</v>
      </c>
      <c r="BR303" s="4">
        <v>129.87120852700804</v>
      </c>
      <c r="BS303" s="4">
        <v>325.62555182294898</v>
      </c>
      <c r="BU303" s="4">
        <v>61.660953266721648</v>
      </c>
      <c r="BV303" s="4">
        <v>273.2966128539461</v>
      </c>
      <c r="BW303" s="4">
        <v>480</v>
      </c>
      <c r="BX303"/>
      <c r="BY303" s="4"/>
      <c r="BZ303" s="16"/>
      <c r="CG303" s="4"/>
      <c r="CH303" s="4"/>
      <c r="CI303" s="15"/>
      <c r="CJ303" s="4"/>
      <c r="CK303" s="4"/>
    </row>
    <row r="304" spans="2:89" s="4" customFormat="1" ht="15.75" x14ac:dyDescent="0.25">
      <c r="B304" s="24">
        <v>319</v>
      </c>
      <c r="C304" s="76">
        <v>720</v>
      </c>
      <c r="D304" s="29">
        <v>600</v>
      </c>
      <c r="E304" s="29">
        <v>10</v>
      </c>
      <c r="F304" s="29">
        <v>300</v>
      </c>
      <c r="G304" s="23">
        <v>20</v>
      </c>
      <c r="H304" s="29">
        <v>460</v>
      </c>
      <c r="I304" s="29">
        <v>235</v>
      </c>
      <c r="J304" s="18"/>
      <c r="K304" s="18" t="s">
        <v>0</v>
      </c>
      <c r="L304" s="23">
        <v>1711.2</v>
      </c>
      <c r="M304" s="23"/>
      <c r="N304" s="18"/>
      <c r="O304" s="18"/>
      <c r="P304" s="18"/>
      <c r="Q304" s="28"/>
      <c r="R304" s="28"/>
      <c r="S304" s="28">
        <v>0</v>
      </c>
      <c r="T304" s="22" t="e">
        <v>#DIV/0!</v>
      </c>
      <c r="U304" s="22" t="e">
        <v>#DIV/0!</v>
      </c>
      <c r="V304" s="22">
        <v>814.06387955737239</v>
      </c>
      <c r="W304" s="22">
        <v>102.57509002780496</v>
      </c>
      <c r="X304" s="22">
        <v>814.06387955737239</v>
      </c>
      <c r="Y304" s="22">
        <v>357.714</v>
      </c>
      <c r="Z304" s="22">
        <v>0.20904277699859747</v>
      </c>
      <c r="AA304" s="21">
        <v>1.9574468085106382</v>
      </c>
      <c r="AB304" s="18">
        <v>851.7</v>
      </c>
      <c r="AC304" s="18">
        <v>1.0462323920612857</v>
      </c>
      <c r="AD304" s="20">
        <v>1.0462323920612857</v>
      </c>
      <c r="AE304" s="18">
        <v>0.56306828851306123</v>
      </c>
      <c r="AF304" s="18">
        <v>1.4740663200761071</v>
      </c>
      <c r="AG304" s="18">
        <v>1199.9841472460153</v>
      </c>
      <c r="AH304" s="1">
        <v>1.0462323920612857</v>
      </c>
      <c r="AI304" s="18">
        <v>60</v>
      </c>
      <c r="AJ304" s="4">
        <v>0.48142674929929702</v>
      </c>
      <c r="AK304" s="49">
        <v>0.70125601590832276</v>
      </c>
      <c r="AL304" s="17">
        <v>0</v>
      </c>
      <c r="AM304" s="17">
        <v>0</v>
      </c>
      <c r="AN304" s="4">
        <v>6.5248226950354607E-2</v>
      </c>
      <c r="AO304" s="4">
        <v>4.5311268715524038E-2</v>
      </c>
      <c r="AP304" s="49">
        <v>0.48142674929929702</v>
      </c>
      <c r="AQ304" s="49">
        <v>0.7147585147585146</v>
      </c>
      <c r="AT304" s="4">
        <v>0.36514837167011072</v>
      </c>
      <c r="AU304" s="4">
        <v>1</v>
      </c>
      <c r="AV304" s="4">
        <v>96.708722319308649</v>
      </c>
      <c r="AW304" s="4">
        <v>116.21714968217017</v>
      </c>
      <c r="AX304" s="4">
        <v>102.57509002780495</v>
      </c>
      <c r="AY304" s="4">
        <v>102.57509002780495</v>
      </c>
      <c r="BN304" s="4">
        <v>1.2</v>
      </c>
      <c r="BO304" s="4">
        <v>152.28987401760446</v>
      </c>
      <c r="BP304" s="4">
        <v>814.06387955737239</v>
      </c>
      <c r="BR304" s="4">
        <v>206.87642743503633</v>
      </c>
      <c r="BS304" s="4">
        <v>814.06387955737239</v>
      </c>
      <c r="BU304" s="4">
        <v>94.281351471802679</v>
      </c>
      <c r="BV304" s="4">
        <v>814.06387955737239</v>
      </c>
      <c r="BW304" s="4">
        <v>481</v>
      </c>
      <c r="BX304"/>
      <c r="BZ304" s="16"/>
      <c r="CI304" s="15"/>
    </row>
    <row r="305" spans="2:89" s="4" customFormat="1" ht="15.75" x14ac:dyDescent="0.25">
      <c r="B305" s="24">
        <v>320</v>
      </c>
      <c r="C305" s="76">
        <v>720</v>
      </c>
      <c r="D305" s="29">
        <v>600</v>
      </c>
      <c r="E305" s="29">
        <v>9</v>
      </c>
      <c r="F305" s="29">
        <v>300</v>
      </c>
      <c r="G305" s="23">
        <v>20</v>
      </c>
      <c r="H305" s="29">
        <v>460</v>
      </c>
      <c r="I305" s="29">
        <v>235</v>
      </c>
      <c r="J305" s="18"/>
      <c r="K305" s="18" t="s">
        <v>0</v>
      </c>
      <c r="L305" s="23">
        <v>1711.2</v>
      </c>
      <c r="M305" s="23"/>
      <c r="N305" s="18"/>
      <c r="O305" s="18"/>
      <c r="P305" s="18"/>
      <c r="Q305" s="28"/>
      <c r="R305" s="28"/>
      <c r="S305" s="28">
        <v>0</v>
      </c>
      <c r="T305" s="22" t="e">
        <v>#DIV/0!</v>
      </c>
      <c r="U305" s="22" t="e">
        <v>#DIV/0!</v>
      </c>
      <c r="V305" s="22">
        <v>732.65749160163512</v>
      </c>
      <c r="W305" s="22">
        <v>98.192988198113454</v>
      </c>
      <c r="X305" s="22">
        <v>732.65749160163512</v>
      </c>
      <c r="Y305" s="22">
        <v>320.29199999999997</v>
      </c>
      <c r="Z305" s="22">
        <v>0.18717391304347825</v>
      </c>
      <c r="AA305" s="21">
        <v>1.9574468085106382</v>
      </c>
      <c r="AB305" s="18">
        <v>762.6</v>
      </c>
      <c r="AC305" s="18">
        <v>1.0408683576454103</v>
      </c>
      <c r="AD305" s="20">
        <v>1.0408683576454105</v>
      </c>
      <c r="AE305" s="18">
        <v>0.6256314316811793</v>
      </c>
      <c r="AF305" s="18">
        <v>1.3266596880684962</v>
      </c>
      <c r="AG305" s="18">
        <v>971.98715926927218</v>
      </c>
      <c r="AH305" s="1">
        <v>1.0408683576454105</v>
      </c>
      <c r="AI305" s="18">
        <v>66.666666666666671</v>
      </c>
      <c r="AJ305" s="4">
        <v>0.50427044245763841</v>
      </c>
      <c r="AK305" s="49">
        <v>0.73453060498374545</v>
      </c>
      <c r="AL305" s="17">
        <v>0</v>
      </c>
      <c r="AM305" s="17">
        <v>0</v>
      </c>
      <c r="AN305" s="4">
        <v>7.2498029944838449E-2</v>
      </c>
      <c r="AO305" s="4">
        <v>5.0345854128360033E-2</v>
      </c>
      <c r="AP305" s="49">
        <v>0.50427044245763841</v>
      </c>
      <c r="AQ305" s="49">
        <v>0.75342162787866063</v>
      </c>
      <c r="AT305" s="4">
        <v>0.38490017945975052</v>
      </c>
      <c r="AU305" s="4">
        <v>1.1111111111111112</v>
      </c>
      <c r="AV305" s="4">
        <v>92.577237093142216</v>
      </c>
      <c r="AW305" s="4">
        <v>105.54314818643667</v>
      </c>
      <c r="AX305" s="4">
        <v>98.192988198113468</v>
      </c>
      <c r="AY305" s="4">
        <v>98.192988198113468</v>
      </c>
      <c r="BN305" s="4">
        <v>1.2</v>
      </c>
      <c r="BO305" s="4">
        <v>146.70842227820552</v>
      </c>
      <c r="BP305" s="4">
        <v>732.65749160163512</v>
      </c>
      <c r="BR305" s="4">
        <v>202.13485836449846</v>
      </c>
      <c r="BS305" s="4">
        <v>732.65749160163512</v>
      </c>
      <c r="BU305" s="4">
        <v>90.202374033570123</v>
      </c>
      <c r="BV305" s="4">
        <v>732.65749160163512</v>
      </c>
      <c r="BW305" s="4">
        <v>482</v>
      </c>
      <c r="BX305"/>
      <c r="BZ305" s="16"/>
      <c r="CI305" s="15"/>
    </row>
    <row r="306" spans="2:89" s="4" customFormat="1" ht="15.75" x14ac:dyDescent="0.25">
      <c r="B306" s="24">
        <v>321</v>
      </c>
      <c r="C306" s="76">
        <v>720</v>
      </c>
      <c r="D306" s="29">
        <v>600</v>
      </c>
      <c r="E306" s="29">
        <v>8</v>
      </c>
      <c r="F306" s="29">
        <v>300</v>
      </c>
      <c r="G306" s="23">
        <v>20</v>
      </c>
      <c r="H306" s="29">
        <v>460</v>
      </c>
      <c r="I306" s="29">
        <v>235</v>
      </c>
      <c r="J306" s="18"/>
      <c r="K306" s="18" t="s">
        <v>0</v>
      </c>
      <c r="L306" s="23">
        <v>1711.2</v>
      </c>
      <c r="M306" s="23"/>
      <c r="N306" s="18"/>
      <c r="O306" s="18"/>
      <c r="P306" s="18"/>
      <c r="Q306" s="28"/>
      <c r="R306" s="28"/>
      <c r="S306" s="28">
        <v>0</v>
      </c>
      <c r="T306" s="22" t="e">
        <v>#DIV/0!</v>
      </c>
      <c r="U306" s="22" t="e">
        <v>#DIV/0!</v>
      </c>
      <c r="V306" s="22">
        <v>651.25110364589796</v>
      </c>
      <c r="W306" s="22">
        <v>93.307409766351711</v>
      </c>
      <c r="X306" s="22">
        <v>651.25110364589796</v>
      </c>
      <c r="Y306" s="22">
        <v>283.37400000000002</v>
      </c>
      <c r="Z306" s="22">
        <v>0.16559957924263677</v>
      </c>
      <c r="AA306" s="21">
        <v>1.9574468085106382</v>
      </c>
      <c r="AB306" s="18">
        <v>674.7</v>
      </c>
      <c r="AC306" s="18">
        <v>1.0360059218676609</v>
      </c>
      <c r="AD306" s="20">
        <v>1.0360059218676609</v>
      </c>
      <c r="AE306" s="18">
        <v>0.70383536064132668</v>
      </c>
      <c r="AF306" s="18">
        <v>1.1792530560608854</v>
      </c>
      <c r="AG306" s="18">
        <v>767.98985423744955</v>
      </c>
      <c r="AH306" s="1">
        <v>1.0360059218676609</v>
      </c>
      <c r="AI306" s="18">
        <v>75</v>
      </c>
      <c r="AJ306" s="4">
        <v>0.53109305569810983</v>
      </c>
      <c r="AK306" s="49">
        <v>0.77360097015277585</v>
      </c>
      <c r="AL306" s="17">
        <v>0</v>
      </c>
      <c r="AM306" s="17">
        <v>0</v>
      </c>
      <c r="AN306" s="4">
        <v>8.1560283687943269E-2</v>
      </c>
      <c r="AO306" s="4">
        <v>5.6639085894405049E-2</v>
      </c>
      <c r="AP306" s="49">
        <v>0.53109305569810983</v>
      </c>
      <c r="AQ306" s="49">
        <v>0.79912431324841271</v>
      </c>
      <c r="AT306" s="4">
        <v>0.40824829046386302</v>
      </c>
      <c r="AU306" s="4">
        <v>1.25</v>
      </c>
      <c r="AV306" s="4">
        <v>87.971069574318932</v>
      </c>
      <c r="AW306" s="4">
        <v>94.55607577059213</v>
      </c>
      <c r="AX306" s="4">
        <v>93.307409766351725</v>
      </c>
      <c r="AY306" s="4">
        <v>93.307409766351725</v>
      </c>
      <c r="BN306" s="4">
        <v>1.2</v>
      </c>
      <c r="BO306" s="4">
        <v>140.39765527062124</v>
      </c>
      <c r="BP306" s="4">
        <v>651.25110364589796</v>
      </c>
      <c r="BR306" s="4">
        <v>195.96561015515175</v>
      </c>
      <c r="BS306" s="4">
        <v>651.25110364589796</v>
      </c>
      <c r="BU306" s="4">
        <v>85.662996438736499</v>
      </c>
      <c r="BV306" s="4">
        <v>651.25110364589796</v>
      </c>
      <c r="BW306" s="4">
        <v>483</v>
      </c>
      <c r="BX306"/>
      <c r="BZ306" s="16"/>
      <c r="CI306" s="15"/>
    </row>
    <row r="307" spans="2:89" s="4" customFormat="1" ht="15.75" x14ac:dyDescent="0.25">
      <c r="B307" s="24">
        <v>322</v>
      </c>
      <c r="C307" s="76">
        <v>720</v>
      </c>
      <c r="D307" s="29">
        <v>600</v>
      </c>
      <c r="E307" s="29">
        <v>7</v>
      </c>
      <c r="F307" s="29">
        <v>300</v>
      </c>
      <c r="G307" s="23">
        <v>20</v>
      </c>
      <c r="H307" s="29">
        <v>460</v>
      </c>
      <c r="I307" s="29">
        <v>235</v>
      </c>
      <c r="J307" s="18"/>
      <c r="K307" s="18" t="s">
        <v>0</v>
      </c>
      <c r="L307" s="23">
        <v>1711.2</v>
      </c>
      <c r="M307" s="23"/>
      <c r="N307" s="18"/>
      <c r="O307" s="18"/>
      <c r="P307" s="18"/>
      <c r="Q307" s="28"/>
      <c r="R307" s="28"/>
      <c r="S307" s="28">
        <v>0</v>
      </c>
      <c r="T307" s="22" t="e">
        <v>#DIV/0!</v>
      </c>
      <c r="U307" s="22" t="e">
        <v>#DIV/0!</v>
      </c>
      <c r="V307" s="22">
        <v>569.84471569016068</v>
      </c>
      <c r="W307" s="22">
        <v>87.910263302692144</v>
      </c>
      <c r="X307" s="22">
        <v>569.84471569016068</v>
      </c>
      <c r="Y307" s="22">
        <v>244.482</v>
      </c>
      <c r="Z307" s="22">
        <v>0.14287166900420756</v>
      </c>
      <c r="AA307" s="21">
        <v>1.9574468085106382</v>
      </c>
      <c r="AB307" s="18">
        <v>582.1</v>
      </c>
      <c r="AC307" s="18">
        <v>1.021506357736417</v>
      </c>
      <c r="AD307" s="20">
        <v>1.0215063577364167</v>
      </c>
      <c r="AE307" s="18">
        <v>0.80438326930437332</v>
      </c>
      <c r="AF307" s="18">
        <v>1.0318464240532748</v>
      </c>
      <c r="AG307" s="18">
        <v>587.99223215054735</v>
      </c>
      <c r="AH307" s="1">
        <v>1.0215063577364167</v>
      </c>
      <c r="AI307" s="18">
        <v>85.714285714285708</v>
      </c>
      <c r="AJ307" s="4">
        <v>0.56323168648665922</v>
      </c>
      <c r="AK307" s="49">
        <v>0.82041475483825343</v>
      </c>
      <c r="AL307" s="17">
        <v>0</v>
      </c>
      <c r="AM307" s="17">
        <v>0</v>
      </c>
      <c r="AN307" s="4">
        <v>9.3211752786220875E-2</v>
      </c>
      <c r="AO307" s="4">
        <v>6.473038387932005E-2</v>
      </c>
      <c r="AP307" s="49">
        <v>0.56323168648665922</v>
      </c>
      <c r="AQ307" s="49">
        <v>0.85429982560473605</v>
      </c>
      <c r="AT307" s="4">
        <v>0.43643578047198472</v>
      </c>
      <c r="AU307" s="4">
        <v>1.4285714285714286</v>
      </c>
      <c r="AV307" s="4">
        <v>82.882591089638012</v>
      </c>
      <c r="AW307" s="4">
        <v>83.332980249308434</v>
      </c>
      <c r="AX307" s="4">
        <v>87.910263302692144</v>
      </c>
      <c r="AY307" s="4">
        <v>87.910263302692144</v>
      </c>
      <c r="BN307" s="4">
        <v>1.2</v>
      </c>
      <c r="BO307" s="4">
        <v>133.34072711148008</v>
      </c>
      <c r="BP307" s="4">
        <v>569.84471569016068</v>
      </c>
      <c r="BR307" s="4">
        <v>188.15941163713086</v>
      </c>
      <c r="BS307" s="4">
        <v>569.84471569016068</v>
      </c>
      <c r="BU307" s="4">
        <v>80.656555025710318</v>
      </c>
      <c r="BV307" s="4">
        <v>569.84471569016068</v>
      </c>
      <c r="BW307" s="4">
        <v>484</v>
      </c>
      <c r="BX307"/>
      <c r="BZ307" s="16"/>
      <c r="CI307" s="15"/>
    </row>
    <row r="308" spans="2:89" s="4" customFormat="1" ht="15.75" x14ac:dyDescent="0.25">
      <c r="B308" s="24">
        <v>323</v>
      </c>
      <c r="C308" s="76">
        <v>720</v>
      </c>
      <c r="D308" s="29">
        <v>600</v>
      </c>
      <c r="E308" s="29">
        <v>6</v>
      </c>
      <c r="F308" s="29">
        <v>300</v>
      </c>
      <c r="G308" s="23">
        <v>20</v>
      </c>
      <c r="H308" s="29">
        <v>460</v>
      </c>
      <c r="I308" s="29">
        <v>235</v>
      </c>
      <c r="J308" s="18"/>
      <c r="K308" s="18" t="s">
        <v>0</v>
      </c>
      <c r="L308" s="23">
        <v>1711.2</v>
      </c>
      <c r="M308" s="23"/>
      <c r="N308" s="18"/>
      <c r="O308" s="18"/>
      <c r="P308" s="18"/>
      <c r="Q308" s="28"/>
      <c r="R308" s="28"/>
      <c r="S308" s="28">
        <v>0</v>
      </c>
      <c r="T308" s="22" t="e">
        <v>#DIV/0!</v>
      </c>
      <c r="U308" s="22" t="e">
        <v>#DIV/0!</v>
      </c>
      <c r="V308" s="22">
        <v>431.9236533704613</v>
      </c>
      <c r="W308" s="22">
        <v>81.903329187253092</v>
      </c>
      <c r="X308" s="22">
        <v>488.43832773442347</v>
      </c>
      <c r="Y308" s="22">
        <v>204.078</v>
      </c>
      <c r="Z308" s="22">
        <v>0.11926016830294529</v>
      </c>
      <c r="AA308" s="21">
        <v>1.9574468085106382</v>
      </c>
      <c r="AB308" s="18">
        <v>485.9</v>
      </c>
      <c r="AC308" s="18">
        <v>0.99480317659304662</v>
      </c>
      <c r="AD308" s="20">
        <v>0.99480317659304651</v>
      </c>
      <c r="AE308" s="18">
        <v>0.93844714752176894</v>
      </c>
      <c r="AF308" s="18">
        <v>0.88443979204566403</v>
      </c>
      <c r="AG308" s="18">
        <v>431.99429300856531</v>
      </c>
      <c r="AH308" s="1">
        <v>0.99480317659304651</v>
      </c>
      <c r="AI308" s="18">
        <v>100</v>
      </c>
      <c r="AJ308" s="4">
        <v>0.60275894900010496</v>
      </c>
      <c r="AK308" s="49">
        <v>0.87799097109604385</v>
      </c>
      <c r="AL308" s="17">
        <v>0</v>
      </c>
      <c r="AM308" s="17">
        <v>0</v>
      </c>
      <c r="AN308" s="4">
        <v>0.10874704491725769</v>
      </c>
      <c r="AO308" s="4">
        <v>7.551878119254006E-2</v>
      </c>
      <c r="AP308" s="49">
        <v>0.60275894900010496</v>
      </c>
      <c r="AQ308" s="49">
        <v>0.92274927473989177</v>
      </c>
      <c r="AT308" s="4">
        <v>0.47140452079103168</v>
      </c>
      <c r="AU308" s="4">
        <v>1.6666666666666667</v>
      </c>
      <c r="AV308" s="4">
        <v>77.21919929341432</v>
      </c>
      <c r="AW308" s="4">
        <v>71.879573810359091</v>
      </c>
      <c r="AX308" s="4">
        <v>81.903329187253092</v>
      </c>
      <c r="AY308" s="4">
        <v>81.903329187253092</v>
      </c>
      <c r="BN308" s="4">
        <v>1.2</v>
      </c>
      <c r="BO308" s="4">
        <v>125.38384993153747</v>
      </c>
      <c r="BP308" s="4">
        <v>488.43832773442347</v>
      </c>
      <c r="BR308" s="4">
        <v>178.24783109826336</v>
      </c>
      <c r="BS308" s="4">
        <v>488.43832773442347</v>
      </c>
      <c r="BU308" s="4">
        <v>75.093819723404536</v>
      </c>
      <c r="BV308" s="4">
        <v>488.43832773442347</v>
      </c>
      <c r="BW308" s="4">
        <v>485</v>
      </c>
      <c r="BX308"/>
      <c r="BZ308" s="16"/>
      <c r="CI308" s="15"/>
    </row>
    <row r="309" spans="2:89" s="4" customFormat="1" ht="15.75" x14ac:dyDescent="0.25">
      <c r="B309" s="24">
        <v>324</v>
      </c>
      <c r="C309" s="76">
        <v>720</v>
      </c>
      <c r="D309" s="29">
        <v>600</v>
      </c>
      <c r="E309" s="29">
        <v>5</v>
      </c>
      <c r="F309" s="29">
        <v>300</v>
      </c>
      <c r="G309" s="23">
        <v>20</v>
      </c>
      <c r="H309" s="29">
        <v>460</v>
      </c>
      <c r="I309" s="29">
        <v>235</v>
      </c>
      <c r="J309" s="18"/>
      <c r="K309" s="18" t="s">
        <v>0</v>
      </c>
      <c r="L309" s="23">
        <v>1711.2</v>
      </c>
      <c r="M309" s="23"/>
      <c r="N309" s="18"/>
      <c r="O309" s="18"/>
      <c r="P309" s="18"/>
      <c r="Q309" s="28"/>
      <c r="R309" s="28"/>
      <c r="S309" s="28">
        <v>0</v>
      </c>
      <c r="T309" s="22" t="e">
        <v>#DIV/0!</v>
      </c>
      <c r="U309" s="22" t="e">
        <v>#DIV/0!</v>
      </c>
      <c r="V309" s="22">
        <v>305.33177517521102</v>
      </c>
      <c r="W309" s="22">
        <v>75.16585368652035</v>
      </c>
      <c r="X309" s="22">
        <v>380.49762886173136</v>
      </c>
      <c r="Y309" s="22">
        <v>162.036</v>
      </c>
      <c r="Z309" s="22">
        <v>9.4691444600280505E-2</v>
      </c>
      <c r="AA309" s="21">
        <v>1.9574468085106382</v>
      </c>
      <c r="AB309" s="18">
        <v>385.8</v>
      </c>
      <c r="AC309" s="18">
        <v>0.76316897018543439</v>
      </c>
      <c r="AD309" s="20">
        <v>1.0139353592140137</v>
      </c>
      <c r="AE309" s="18">
        <v>1.1261365770261225</v>
      </c>
      <c r="AF309" s="18">
        <v>0.75021770947223221</v>
      </c>
      <c r="AG309" s="18">
        <v>305.36256954280549</v>
      </c>
      <c r="AH309" s="1">
        <v>1.0139353592140137</v>
      </c>
      <c r="AI309" s="18">
        <v>120</v>
      </c>
      <c r="AJ309" s="4">
        <v>0.65310561144849189</v>
      </c>
      <c r="AK309" s="49">
        <v>0.95132694582994426</v>
      </c>
      <c r="AL309" s="17">
        <v>0</v>
      </c>
      <c r="AM309" s="17">
        <v>0.48237027748568828</v>
      </c>
      <c r="AN309" s="4">
        <v>0.13049645390070921</v>
      </c>
      <c r="AO309" s="4">
        <v>9.0622537431048075E-2</v>
      </c>
      <c r="AP309" s="49">
        <v>0.65310561144849189</v>
      </c>
      <c r="AQ309" s="49">
        <v>1.0108211853931413</v>
      </c>
      <c r="AT309" s="4">
        <v>0.5163977794943222</v>
      </c>
      <c r="AU309" s="4">
        <v>2</v>
      </c>
      <c r="AV309" s="4">
        <v>70.867046473885864</v>
      </c>
      <c r="AW309" s="4">
        <v>60.219051321498128</v>
      </c>
      <c r="AX309" s="4">
        <v>75.16585368652035</v>
      </c>
      <c r="AY309" s="4">
        <v>75.16585368652035</v>
      </c>
      <c r="BN309" s="4">
        <v>1.2</v>
      </c>
      <c r="BO309" s="4">
        <v>116.3353001300742</v>
      </c>
      <c r="BP309" s="4">
        <v>407.03193977868619</v>
      </c>
      <c r="BR309" s="4">
        <v>165.60631415603532</v>
      </c>
      <c r="BS309" s="4">
        <v>407.03193977868619</v>
      </c>
      <c r="BU309" s="4">
        <v>68.865231395289456</v>
      </c>
      <c r="BV309" s="4">
        <v>374.19700657050049</v>
      </c>
      <c r="BW309" s="4">
        <v>486</v>
      </c>
      <c r="BX309"/>
      <c r="BZ309" s="16"/>
      <c r="CI309" s="15"/>
    </row>
    <row r="310" spans="2:89" s="4" customFormat="1" ht="15.75" x14ac:dyDescent="0.25">
      <c r="B310" s="24">
        <v>325</v>
      </c>
      <c r="C310" s="76">
        <v>720</v>
      </c>
      <c r="D310" s="29">
        <v>600</v>
      </c>
      <c r="E310" s="29">
        <v>4</v>
      </c>
      <c r="F310" s="29">
        <v>300</v>
      </c>
      <c r="G310" s="23">
        <v>20</v>
      </c>
      <c r="H310" s="29">
        <v>460</v>
      </c>
      <c r="I310" s="29">
        <v>235</v>
      </c>
      <c r="J310" s="18"/>
      <c r="K310" s="18" t="s">
        <v>0</v>
      </c>
      <c r="L310" s="23">
        <v>1711.2</v>
      </c>
      <c r="M310" s="23"/>
      <c r="N310" s="18"/>
      <c r="O310" s="18"/>
      <c r="P310" s="18"/>
      <c r="Q310" s="28"/>
      <c r="R310" s="28"/>
      <c r="S310" s="28">
        <v>0</v>
      </c>
      <c r="T310" s="22" t="e">
        <v>#DIV/0!</v>
      </c>
      <c r="U310" s="22" t="e">
        <v>#DIV/0!</v>
      </c>
      <c r="V310" s="22">
        <v>211.63565958722447</v>
      </c>
      <c r="W310" s="22">
        <v>67.455242361532839</v>
      </c>
      <c r="X310" s="22">
        <v>279.09090194875728</v>
      </c>
      <c r="Y310" s="22">
        <v>128.64599999999999</v>
      </c>
      <c r="Z310" s="22">
        <v>7.5178821879382879E-2</v>
      </c>
      <c r="AA310" s="21">
        <v>1.9574468085106382</v>
      </c>
      <c r="AB310" s="18">
        <v>306.3</v>
      </c>
      <c r="AC310" s="18">
        <v>0.73349513360159535</v>
      </c>
      <c r="AD310" s="20">
        <v>1.0974918847631889</v>
      </c>
      <c r="AE310" s="18">
        <v>1.4076707212826534</v>
      </c>
      <c r="AF310" s="18">
        <v>0.65000665719086659</v>
      </c>
      <c r="AG310" s="18">
        <v>211.65877643636634</v>
      </c>
      <c r="AH310" s="1">
        <v>1.0974918847631889</v>
      </c>
      <c r="AI310" s="18">
        <v>150</v>
      </c>
      <c r="AJ310" s="4">
        <v>0.72048313763746319</v>
      </c>
      <c r="AK310" s="49">
        <v>1.049470423826973</v>
      </c>
      <c r="AL310" s="17">
        <v>0</v>
      </c>
      <c r="AM310" s="17">
        <v>0.4114041482343283</v>
      </c>
      <c r="AN310" s="4">
        <v>0.16312056737588654</v>
      </c>
      <c r="AO310" s="4">
        <v>0.1132781717888101</v>
      </c>
      <c r="AP310" s="49">
        <v>0.72048313763746319</v>
      </c>
      <c r="AQ310" s="49">
        <v>1.1301324418179908</v>
      </c>
      <c r="AT310" s="4">
        <v>0.57735026918962573</v>
      </c>
      <c r="AU310" s="4">
        <v>2.5</v>
      </c>
      <c r="AV310" s="4">
        <v>63.597412400562568</v>
      </c>
      <c r="AW310" s="4">
        <v>48.336368147123579</v>
      </c>
      <c r="AX310" s="4">
        <v>67.455242361532825</v>
      </c>
      <c r="AY310" s="4">
        <v>67.455242361532825</v>
      </c>
      <c r="BN310" s="4">
        <v>1.2</v>
      </c>
      <c r="BO310" s="4">
        <v>105.80866335531508</v>
      </c>
      <c r="BP310" s="4">
        <v>317.44432294253954</v>
      </c>
      <c r="BR310" s="4">
        <v>149.18672372863776</v>
      </c>
      <c r="BS310" s="4">
        <v>325.62555182294898</v>
      </c>
      <c r="BU310" s="4">
        <v>61.75013094126713</v>
      </c>
      <c r="BV310" s="4">
        <v>273.38579052849161</v>
      </c>
      <c r="BW310" s="4">
        <v>487</v>
      </c>
      <c r="BX310"/>
      <c r="BZ310" s="16"/>
      <c r="CI310" s="15"/>
    </row>
    <row r="311" spans="2:89" s="30" customFormat="1" ht="15.75" x14ac:dyDescent="0.25">
      <c r="B311" s="40">
        <v>326</v>
      </c>
      <c r="C311" s="76">
        <v>720</v>
      </c>
      <c r="D311" s="39">
        <v>600</v>
      </c>
      <c r="E311" s="39">
        <v>10</v>
      </c>
      <c r="F311" s="39">
        <v>300</v>
      </c>
      <c r="G311" s="38">
        <v>20</v>
      </c>
      <c r="H311" s="39">
        <v>700</v>
      </c>
      <c r="I311" s="39">
        <v>235</v>
      </c>
      <c r="J311" s="32"/>
      <c r="K311" s="32" t="s">
        <v>0</v>
      </c>
      <c r="L311" s="38">
        <v>2604</v>
      </c>
      <c r="M311" s="38"/>
      <c r="N311" s="32"/>
      <c r="O311" s="32"/>
      <c r="P311" s="32"/>
      <c r="Q311" s="37"/>
      <c r="R311" s="37"/>
      <c r="S311" s="37">
        <v>0</v>
      </c>
      <c r="T311" s="36" t="e">
        <v>#DIV/0!</v>
      </c>
      <c r="U311" s="36" t="e">
        <v>#DIV/0!</v>
      </c>
      <c r="V311" s="36">
        <v>814.06387955737239</v>
      </c>
      <c r="W311" s="22">
        <v>105.23678377671064</v>
      </c>
      <c r="X311" s="22">
        <v>814.06387955737239</v>
      </c>
      <c r="Y311" s="36">
        <v>357.84</v>
      </c>
      <c r="Z311" s="36">
        <v>0.13741935483870968</v>
      </c>
      <c r="AA311" s="35">
        <v>2.978723404255319</v>
      </c>
      <c r="AB311" s="32">
        <v>852</v>
      </c>
      <c r="AC311" s="18">
        <v>1.0466009135097045</v>
      </c>
      <c r="AD311" s="34">
        <v>1.0466009135097045</v>
      </c>
      <c r="AE311" s="32">
        <v>0.56306828851306123</v>
      </c>
      <c r="AF311" s="32">
        <v>1.4740663200761071</v>
      </c>
      <c r="AG311" s="32">
        <v>1199.9841472460153</v>
      </c>
      <c r="AH311" s="1">
        <v>1.0466009135097045</v>
      </c>
      <c r="AI311" s="32">
        <v>60</v>
      </c>
      <c r="AJ311" s="4">
        <v>0.57910845912630771</v>
      </c>
      <c r="AK311" s="49">
        <v>1.0671287198604911</v>
      </c>
      <c r="AL311" s="17">
        <v>0</v>
      </c>
      <c r="AM311" s="17">
        <v>0</v>
      </c>
      <c r="AN311" s="4">
        <v>9.9290780141843976E-2</v>
      </c>
      <c r="AO311" s="4">
        <v>6.8951930654058316E-2</v>
      </c>
      <c r="AP311" s="49">
        <v>0.57910845912630771</v>
      </c>
      <c r="AQ311" s="49">
        <v>1.0876760007194788</v>
      </c>
      <c r="AT311" s="4">
        <v>0.36514837167011072</v>
      </c>
      <c r="AU311" s="4">
        <v>1</v>
      </c>
      <c r="AV311" s="4">
        <v>99.218191251699395</v>
      </c>
      <c r="AW311" s="4">
        <v>119.23283761128452</v>
      </c>
      <c r="AX311" s="4">
        <v>105.23678377671064</v>
      </c>
      <c r="AY311" s="4">
        <v>105.23678377671064</v>
      </c>
      <c r="BN311" s="4">
        <v>1.2</v>
      </c>
      <c r="BO311" s="4">
        <v>197.65472650757434</v>
      </c>
      <c r="BP311" s="4">
        <v>814.06387955737239</v>
      </c>
      <c r="BR311" s="4">
        <v>279.95415262902821</v>
      </c>
      <c r="BS311" s="4">
        <v>814.06387955737239</v>
      </c>
      <c r="BU311" s="4">
        <v>96.362453803320022</v>
      </c>
      <c r="BV311" s="4">
        <v>814.06387955737239</v>
      </c>
      <c r="BW311" s="4">
        <v>488</v>
      </c>
      <c r="BX311"/>
      <c r="BY311" s="4"/>
      <c r="BZ311" s="16"/>
      <c r="CG311" s="4"/>
      <c r="CH311" s="4"/>
      <c r="CI311" s="15"/>
      <c r="CJ311" s="4"/>
      <c r="CK311" s="4"/>
    </row>
    <row r="312" spans="2:89" s="30" customFormat="1" ht="15.75" x14ac:dyDescent="0.25">
      <c r="B312" s="40">
        <v>327</v>
      </c>
      <c r="C312" s="76">
        <v>720</v>
      </c>
      <c r="D312" s="39">
        <v>600</v>
      </c>
      <c r="E312" s="39">
        <v>9</v>
      </c>
      <c r="F312" s="39">
        <v>300</v>
      </c>
      <c r="G312" s="38">
        <v>20</v>
      </c>
      <c r="H312" s="39">
        <v>700</v>
      </c>
      <c r="I312" s="39">
        <v>235</v>
      </c>
      <c r="J312" s="32"/>
      <c r="K312" s="32" t="s">
        <v>0</v>
      </c>
      <c r="L312" s="38">
        <v>2604</v>
      </c>
      <c r="M312" s="38"/>
      <c r="N312" s="32"/>
      <c r="O312" s="32"/>
      <c r="P312" s="32"/>
      <c r="Q312" s="37"/>
      <c r="R312" s="37"/>
      <c r="S312" s="37">
        <v>0</v>
      </c>
      <c r="T312" s="36" t="e">
        <v>#DIV/0!</v>
      </c>
      <c r="U312" s="36" t="e">
        <v>#DIV/0!</v>
      </c>
      <c r="V312" s="36">
        <v>732.65749160163512</v>
      </c>
      <c r="W312" s="22">
        <v>100.21646898152542</v>
      </c>
      <c r="X312" s="22">
        <v>732.65749160163512</v>
      </c>
      <c r="Y312" s="36">
        <v>320.50200000000001</v>
      </c>
      <c r="Z312" s="36">
        <v>0.12308064516129033</v>
      </c>
      <c r="AA312" s="35">
        <v>2.978723404255319</v>
      </c>
      <c r="AB312" s="32">
        <v>763.1</v>
      </c>
      <c r="AC312" s="18">
        <v>1.041550804772112</v>
      </c>
      <c r="AD312" s="34">
        <v>1.041550804772112</v>
      </c>
      <c r="AE312" s="32">
        <v>0.6256314316811793</v>
      </c>
      <c r="AF312" s="32">
        <v>1.3266596880684962</v>
      </c>
      <c r="AG312" s="32">
        <v>971.98715926927218</v>
      </c>
      <c r="AH312" s="1">
        <v>1.041550804772112</v>
      </c>
      <c r="AI312" s="32">
        <v>66.666666666666671</v>
      </c>
      <c r="AJ312" s="4">
        <v>0.60658714817907777</v>
      </c>
      <c r="AK312" s="49">
        <v>1.1177639641056996</v>
      </c>
      <c r="AL312" s="17">
        <v>0</v>
      </c>
      <c r="AM312" s="17">
        <v>0</v>
      </c>
      <c r="AN312" s="4">
        <v>0.11032308904649331</v>
      </c>
      <c r="AO312" s="4">
        <v>7.6613256282287018E-2</v>
      </c>
      <c r="AP312" s="49">
        <v>0.60658714817907777</v>
      </c>
      <c r="AQ312" s="49">
        <v>1.1465111728588313</v>
      </c>
      <c r="AT312" s="4">
        <v>0.38490017945975052</v>
      </c>
      <c r="AU312" s="4">
        <v>1.1111111111111112</v>
      </c>
      <c r="AV312" s="4">
        <v>94.484993071210553</v>
      </c>
      <c r="AW312" s="4">
        <v>107.71809505479318</v>
      </c>
      <c r="AX312" s="4">
        <v>100.21646898152541</v>
      </c>
      <c r="AY312" s="4">
        <v>100.21646898152541</v>
      </c>
      <c r="BN312" s="4">
        <v>1.2</v>
      </c>
      <c r="BO312" s="4">
        <v>189.41928086788053</v>
      </c>
      <c r="BP312" s="4">
        <v>732.65749160163512</v>
      </c>
      <c r="BR312" s="4">
        <v>269.38977083818577</v>
      </c>
      <c r="BS312" s="4">
        <v>732.65749160163512</v>
      </c>
      <c r="BU312" s="4">
        <v>91.731407129065445</v>
      </c>
      <c r="BV312" s="4">
        <v>732.65749160163512</v>
      </c>
      <c r="BW312" s="4">
        <v>489</v>
      </c>
      <c r="BX312"/>
      <c r="BY312" s="4"/>
      <c r="BZ312" s="16"/>
      <c r="CG312" s="4"/>
      <c r="CH312" s="4"/>
      <c r="CI312" s="15"/>
      <c r="CJ312" s="4"/>
      <c r="CK312" s="4"/>
    </row>
    <row r="313" spans="2:89" s="30" customFormat="1" ht="15.75" x14ac:dyDescent="0.25">
      <c r="B313" s="40">
        <v>328</v>
      </c>
      <c r="C313" s="76">
        <v>720</v>
      </c>
      <c r="D313" s="39">
        <v>600</v>
      </c>
      <c r="E313" s="39">
        <v>8</v>
      </c>
      <c r="F313" s="39">
        <v>300</v>
      </c>
      <c r="G313" s="38">
        <v>20</v>
      </c>
      <c r="H313" s="39">
        <v>700</v>
      </c>
      <c r="I313" s="39">
        <v>235</v>
      </c>
      <c r="J313" s="32"/>
      <c r="K313" s="32" t="s">
        <v>0</v>
      </c>
      <c r="L313" s="38">
        <v>2604</v>
      </c>
      <c r="M313" s="38"/>
      <c r="N313" s="32"/>
      <c r="O313" s="32"/>
      <c r="P313" s="32"/>
      <c r="Q313" s="37"/>
      <c r="R313" s="37"/>
      <c r="S313" s="37">
        <v>0</v>
      </c>
      <c r="T313" s="36" t="e">
        <v>#DIV/0!</v>
      </c>
      <c r="U313" s="36" t="e">
        <v>#DIV/0!</v>
      </c>
      <c r="V313" s="36">
        <v>651.25110364589796</v>
      </c>
      <c r="W313" s="22">
        <v>94.803895659894025</v>
      </c>
      <c r="X313" s="22">
        <v>651.25110364589796</v>
      </c>
      <c r="Y313" s="36">
        <v>283.16399999999999</v>
      </c>
      <c r="Z313" s="36">
        <v>0.10874193548387097</v>
      </c>
      <c r="AA313" s="35">
        <v>2.978723404255319</v>
      </c>
      <c r="AB313" s="32">
        <v>674.2</v>
      </c>
      <c r="AC313" s="18">
        <v>1.0352381688501215</v>
      </c>
      <c r="AD313" s="34">
        <v>1.0352381688501215</v>
      </c>
      <c r="AE313" s="32">
        <v>0.70383536064132668</v>
      </c>
      <c r="AF313" s="32">
        <v>1.1792530560608854</v>
      </c>
      <c r="AG313" s="32">
        <v>767.98985423744955</v>
      </c>
      <c r="AH313" s="1">
        <v>1.0352381688501215</v>
      </c>
      <c r="AI313" s="32">
        <v>75</v>
      </c>
      <c r="AJ313" s="4">
        <v>0.63885208203669663</v>
      </c>
      <c r="AK313" s="49">
        <v>1.1772188676237891</v>
      </c>
      <c r="AL313" s="17">
        <v>0</v>
      </c>
      <c r="AM313" s="17">
        <v>0</v>
      </c>
      <c r="AN313" s="4">
        <v>0.12411347517730496</v>
      </c>
      <c r="AO313" s="4">
        <v>8.6189913317572892E-2</v>
      </c>
      <c r="AP313" s="49">
        <v>0.63885208203669663</v>
      </c>
      <c r="AQ313" s="49">
        <v>1.2160587375519323</v>
      </c>
      <c r="AT313" s="4">
        <v>0.40824829046386302</v>
      </c>
      <c r="AU313" s="4">
        <v>1.25</v>
      </c>
      <c r="AV313" s="4">
        <v>89.381970005350624</v>
      </c>
      <c r="AW313" s="4">
        <v>96.072588059313247</v>
      </c>
      <c r="AX313" s="4">
        <v>94.803895659894025</v>
      </c>
      <c r="AY313" s="4">
        <v>94.803895659894025</v>
      </c>
      <c r="BN313" s="4">
        <v>1.2</v>
      </c>
      <c r="BO313" s="4">
        <v>180.45977920841085</v>
      </c>
      <c r="BP313" s="4">
        <v>651.25110364589796</v>
      </c>
      <c r="BR313" s="4">
        <v>257.00366639740389</v>
      </c>
      <c r="BS313" s="4">
        <v>651.25110364589796</v>
      </c>
      <c r="BU313" s="4">
        <v>86.743040699723252</v>
      </c>
      <c r="BV313" s="4">
        <v>651.25110364589796</v>
      </c>
      <c r="BW313" s="4">
        <v>490</v>
      </c>
      <c r="BX313"/>
      <c r="BY313" s="4"/>
      <c r="BZ313" s="16"/>
      <c r="CG313" s="4"/>
      <c r="CH313" s="4"/>
      <c r="CI313" s="15"/>
      <c r="CJ313" s="4"/>
      <c r="CK313" s="4"/>
    </row>
    <row r="314" spans="2:89" s="30" customFormat="1" ht="15.75" x14ac:dyDescent="0.25">
      <c r="B314" s="40">
        <v>329</v>
      </c>
      <c r="C314" s="76">
        <v>720</v>
      </c>
      <c r="D314" s="39">
        <v>600</v>
      </c>
      <c r="E314" s="39">
        <v>7</v>
      </c>
      <c r="F314" s="39">
        <v>300</v>
      </c>
      <c r="G314" s="38">
        <v>20</v>
      </c>
      <c r="H314" s="39">
        <v>700</v>
      </c>
      <c r="I314" s="39">
        <v>235</v>
      </c>
      <c r="J314" s="32"/>
      <c r="K314" s="32" t="s">
        <v>0</v>
      </c>
      <c r="L314" s="38">
        <v>2604</v>
      </c>
      <c r="M314" s="38"/>
      <c r="N314" s="32"/>
      <c r="O314" s="32"/>
      <c r="P314" s="32"/>
      <c r="Q314" s="37"/>
      <c r="R314" s="37"/>
      <c r="S314" s="37">
        <v>0</v>
      </c>
      <c r="T314" s="36" t="e">
        <v>#DIV/0!</v>
      </c>
      <c r="U314" s="36" t="e">
        <v>#DIV/0!</v>
      </c>
      <c r="V314" s="36">
        <v>569.84471569016068</v>
      </c>
      <c r="W314" s="22">
        <v>88.951593298954037</v>
      </c>
      <c r="X314" s="22">
        <v>569.84471569016068</v>
      </c>
      <c r="Y314" s="36">
        <v>244.398</v>
      </c>
      <c r="Z314" s="36">
        <v>9.3854838709677424E-2</v>
      </c>
      <c r="AA314" s="35">
        <v>2.978723404255319</v>
      </c>
      <c r="AB314" s="32">
        <v>581.9</v>
      </c>
      <c r="AC314" s="18">
        <v>1.0211553849283987</v>
      </c>
      <c r="AD314" s="34">
        <v>1.0211553849283987</v>
      </c>
      <c r="AE314" s="32">
        <v>0.80438326930437332</v>
      </c>
      <c r="AF314" s="32">
        <v>1.0318464240532748</v>
      </c>
      <c r="AG314" s="32">
        <v>587.99223215054735</v>
      </c>
      <c r="AH314" s="1">
        <v>1.0211553849283987</v>
      </c>
      <c r="AI314" s="32">
        <v>85.714285714285708</v>
      </c>
      <c r="AJ314" s="4">
        <v>0.67751165585862294</v>
      </c>
      <c r="AK314" s="49">
        <v>1.2484572356234291</v>
      </c>
      <c r="AL314" s="17">
        <v>0</v>
      </c>
      <c r="AM314" s="17">
        <v>0</v>
      </c>
      <c r="AN314" s="4">
        <v>0.14184397163120568</v>
      </c>
      <c r="AO314" s="4">
        <v>9.850275807722618E-2</v>
      </c>
      <c r="AP314" s="49">
        <v>0.67751165585862294</v>
      </c>
      <c r="AQ314" s="49">
        <v>1.3000214737463374</v>
      </c>
      <c r="AT314" s="4">
        <v>0.43643578047198472</v>
      </c>
      <c r="AU314" s="4">
        <v>1.4285714285714286</v>
      </c>
      <c r="AV314" s="4">
        <v>83.864366425384318</v>
      </c>
      <c r="AW314" s="4">
        <v>84.320090613347617</v>
      </c>
      <c r="AX314" s="4">
        <v>88.951593298954009</v>
      </c>
      <c r="AY314" s="4">
        <v>88.951593298954009</v>
      </c>
      <c r="BN314" s="4">
        <v>1.2</v>
      </c>
      <c r="BO314" s="4">
        <v>170.6819069644487</v>
      </c>
      <c r="BP314" s="4">
        <v>569.84471569016068</v>
      </c>
      <c r="BR314" s="4">
        <v>242.45496474610167</v>
      </c>
      <c r="BS314" s="4">
        <v>569.84471569016068</v>
      </c>
      <c r="BU314" s="4">
        <v>81.354340602131813</v>
      </c>
      <c r="BV314" s="4">
        <v>569.84471569016068</v>
      </c>
      <c r="BW314" s="4">
        <v>491</v>
      </c>
      <c r="BX314"/>
      <c r="BY314" s="4"/>
      <c r="BZ314" s="16"/>
      <c r="CG314" s="4"/>
      <c r="CH314" s="4"/>
      <c r="CI314" s="15"/>
      <c r="CJ314" s="4"/>
      <c r="CK314" s="4"/>
    </row>
    <row r="315" spans="2:89" s="30" customFormat="1" ht="15.75" x14ac:dyDescent="0.25">
      <c r="B315" s="40">
        <v>330</v>
      </c>
      <c r="C315" s="76">
        <v>720</v>
      </c>
      <c r="D315" s="39">
        <v>600</v>
      </c>
      <c r="E315" s="39">
        <v>6</v>
      </c>
      <c r="F315" s="39">
        <v>300</v>
      </c>
      <c r="G315" s="38">
        <v>20</v>
      </c>
      <c r="H315" s="39">
        <v>700</v>
      </c>
      <c r="I315" s="39">
        <v>235</v>
      </c>
      <c r="J315" s="32"/>
      <c r="K315" s="32" t="s">
        <v>0</v>
      </c>
      <c r="L315" s="38">
        <v>2604</v>
      </c>
      <c r="M315" s="38"/>
      <c r="N315" s="32"/>
      <c r="O315" s="32"/>
      <c r="P315" s="32"/>
      <c r="Q315" s="37"/>
      <c r="R315" s="37"/>
      <c r="S315" s="37">
        <v>0</v>
      </c>
      <c r="T315" s="36" t="e">
        <v>#DIV/0!</v>
      </c>
      <c r="U315" s="36" t="e">
        <v>#DIV/0!</v>
      </c>
      <c r="V315" s="36">
        <v>431.9236533704613</v>
      </c>
      <c r="W315" s="22">
        <v>82.574737718769597</v>
      </c>
      <c r="X315" s="22">
        <v>488.43832773442347</v>
      </c>
      <c r="Y315" s="36">
        <v>204.078</v>
      </c>
      <c r="Z315" s="36">
        <v>7.8370967741935485E-2</v>
      </c>
      <c r="AA315" s="35">
        <v>2.978723404255319</v>
      </c>
      <c r="AB315" s="32">
        <v>485.9</v>
      </c>
      <c r="AC315" s="18">
        <v>0.99480317659304662</v>
      </c>
      <c r="AD315" s="34">
        <v>0.99480317659304651</v>
      </c>
      <c r="AE315" s="32">
        <v>0.93844714752176894</v>
      </c>
      <c r="AF315" s="32">
        <v>0.88443979204566403</v>
      </c>
      <c r="AG315" s="32">
        <v>431.99429300856531</v>
      </c>
      <c r="AH315" s="1">
        <v>0.99480317659304651</v>
      </c>
      <c r="AI315" s="32">
        <v>100</v>
      </c>
      <c r="AJ315" s="4">
        <v>0.7250590181955916</v>
      </c>
      <c r="AK315" s="49">
        <v>1.336073216885284</v>
      </c>
      <c r="AL315" s="17">
        <v>0</v>
      </c>
      <c r="AM315" s="17">
        <v>0</v>
      </c>
      <c r="AN315" s="4">
        <v>0.16548463356973994</v>
      </c>
      <c r="AO315" s="4">
        <v>0.11491988442343051</v>
      </c>
      <c r="AP315" s="49">
        <v>0.7250590181955916</v>
      </c>
      <c r="AQ315" s="49">
        <v>1.4041836789520092</v>
      </c>
      <c r="AT315" s="4">
        <v>0.47140452079103168</v>
      </c>
      <c r="AU315" s="4">
        <v>1.6666666666666667</v>
      </c>
      <c r="AV315" s="4">
        <v>77.852209327523411</v>
      </c>
      <c r="AW315" s="4">
        <v>72.468811874024453</v>
      </c>
      <c r="AX315" s="4">
        <v>82.574737718769583</v>
      </c>
      <c r="AY315" s="4">
        <v>82.574737718769583</v>
      </c>
      <c r="BN315" s="4">
        <v>1.2</v>
      </c>
      <c r="BO315" s="4">
        <v>159.91815298980319</v>
      </c>
      <c r="BP315" s="4">
        <v>488.43832773442347</v>
      </c>
      <c r="BR315" s="4">
        <v>225.2440499487474</v>
      </c>
      <c r="BS315" s="4">
        <v>488.43832773442347</v>
      </c>
      <c r="BU315" s="4">
        <v>75.488245107770311</v>
      </c>
      <c r="BV315" s="4">
        <v>488.43832773442347</v>
      </c>
      <c r="BW315" s="4">
        <v>492</v>
      </c>
      <c r="BX315"/>
      <c r="BY315" s="4"/>
      <c r="BZ315" s="16"/>
      <c r="CG315" s="4"/>
      <c r="CH315" s="4"/>
      <c r="CI315" s="15"/>
      <c r="CJ315" s="4"/>
      <c r="CK315" s="4"/>
    </row>
    <row r="316" spans="2:89" s="30" customFormat="1" ht="15.75" x14ac:dyDescent="0.25">
      <c r="B316" s="40">
        <v>331</v>
      </c>
      <c r="C316" s="76">
        <v>720</v>
      </c>
      <c r="D316" s="39">
        <v>600</v>
      </c>
      <c r="E316" s="39">
        <v>5</v>
      </c>
      <c r="F316" s="39">
        <v>300</v>
      </c>
      <c r="G316" s="38">
        <v>20</v>
      </c>
      <c r="H316" s="39">
        <v>700</v>
      </c>
      <c r="I316" s="39">
        <v>235</v>
      </c>
      <c r="J316" s="32"/>
      <c r="K316" s="32" t="s">
        <v>0</v>
      </c>
      <c r="L316" s="38">
        <v>2604</v>
      </c>
      <c r="M316" s="38"/>
      <c r="N316" s="32"/>
      <c r="O316" s="32"/>
      <c r="P316" s="32"/>
      <c r="Q316" s="37"/>
      <c r="R316" s="37"/>
      <c r="S316" s="37">
        <v>0</v>
      </c>
      <c r="T316" s="36" t="e">
        <v>#DIV/0!</v>
      </c>
      <c r="U316" s="36" t="e">
        <v>#DIV/0!</v>
      </c>
      <c r="V316" s="36">
        <v>305.33177517521102</v>
      </c>
      <c r="W316" s="22">
        <v>75.549038746765703</v>
      </c>
      <c r="X316" s="22">
        <v>380.88081392197671</v>
      </c>
      <c r="Y316" s="36">
        <v>162.91800000000001</v>
      </c>
      <c r="Z316" s="36">
        <v>6.2564516129032258E-2</v>
      </c>
      <c r="AA316" s="35">
        <v>2.978723404255319</v>
      </c>
      <c r="AB316" s="32">
        <v>387.9</v>
      </c>
      <c r="AC316" s="18">
        <v>0.76738685770720505</v>
      </c>
      <c r="AD316" s="34">
        <v>1.0184288255576484</v>
      </c>
      <c r="AE316" s="32">
        <v>1.1261365770261225</v>
      </c>
      <c r="AF316" s="32">
        <v>0.75021770947223221</v>
      </c>
      <c r="AG316" s="32">
        <v>305.36256954280549</v>
      </c>
      <c r="AH316" s="1">
        <v>1.0184288255576484</v>
      </c>
      <c r="AI316" s="32">
        <v>120</v>
      </c>
      <c r="AJ316" s="4">
        <v>0.7856210417123024</v>
      </c>
      <c r="AK316" s="49">
        <v>1.4476714393064369</v>
      </c>
      <c r="AL316" s="17">
        <v>0</v>
      </c>
      <c r="AM316" s="17">
        <v>0.47249842096699141</v>
      </c>
      <c r="AN316" s="4">
        <v>0.19858156028368795</v>
      </c>
      <c r="AO316" s="4">
        <v>0.13790386130811663</v>
      </c>
      <c r="AP316" s="49">
        <v>0.7856210417123024</v>
      </c>
      <c r="AQ316" s="49">
        <v>1.538206151685215</v>
      </c>
      <c r="AT316" s="4">
        <v>0.5163977794943222</v>
      </c>
      <c r="AU316" s="4">
        <v>2</v>
      </c>
      <c r="AV316" s="4">
        <v>71.228316813284337</v>
      </c>
      <c r="AW316" s="4">
        <v>60.526039663635252</v>
      </c>
      <c r="AX316" s="4">
        <v>75.549038746765703</v>
      </c>
      <c r="AY316" s="4">
        <v>75.549038746765703</v>
      </c>
      <c r="BN316" s="4">
        <v>1.2</v>
      </c>
      <c r="BO316" s="4">
        <v>147.92118589503903</v>
      </c>
      <c r="BP316" s="4">
        <v>407.03193977868619</v>
      </c>
      <c r="BR316" s="4">
        <v>204.6921856057381</v>
      </c>
      <c r="BS316" s="4">
        <v>407.03193977868619</v>
      </c>
      <c r="BU316" s="4">
        <v>69.031809664861115</v>
      </c>
      <c r="BV316" s="4">
        <v>374.36358484007212</v>
      </c>
      <c r="BW316" s="4">
        <v>493</v>
      </c>
      <c r="BX316"/>
      <c r="BY316" s="4"/>
      <c r="BZ316" s="16"/>
      <c r="CG316" s="4"/>
      <c r="CH316" s="4"/>
      <c r="CI316" s="15"/>
      <c r="CJ316" s="4"/>
      <c r="CK316" s="4"/>
    </row>
    <row r="317" spans="2:89" s="30" customFormat="1" ht="15.75" x14ac:dyDescent="0.25">
      <c r="B317" s="40">
        <v>332</v>
      </c>
      <c r="C317" s="76">
        <v>720</v>
      </c>
      <c r="D317" s="39">
        <v>600</v>
      </c>
      <c r="E317" s="39">
        <v>4</v>
      </c>
      <c r="F317" s="39">
        <v>300</v>
      </c>
      <c r="G317" s="38">
        <v>20</v>
      </c>
      <c r="H317" s="39">
        <v>700</v>
      </c>
      <c r="I317" s="39">
        <v>235</v>
      </c>
      <c r="J317" s="32"/>
      <c r="K317" s="32" t="s">
        <v>0</v>
      </c>
      <c r="L317" s="38">
        <v>2604</v>
      </c>
      <c r="M317" s="38"/>
      <c r="N317" s="32"/>
      <c r="O317" s="32"/>
      <c r="P317" s="32"/>
      <c r="Q317" s="37"/>
      <c r="R317" s="37"/>
      <c r="S317" s="37">
        <v>0</v>
      </c>
      <c r="T317" s="36" t="e">
        <v>#DIV/0!</v>
      </c>
      <c r="U317" s="36" t="e">
        <v>#DIV/0!</v>
      </c>
      <c r="V317" s="36">
        <v>211.63565958722447</v>
      </c>
      <c r="W317" s="22">
        <v>67.838656629781042</v>
      </c>
      <c r="X317" s="22">
        <v>279.47431621700548</v>
      </c>
      <c r="Y317" s="36">
        <v>0</v>
      </c>
      <c r="Z317" s="36">
        <v>0</v>
      </c>
      <c r="AA317" s="35">
        <v>2.978723404255319</v>
      </c>
      <c r="AB317" s="32"/>
      <c r="AC317" s="18">
        <v>-0.20833333333333337</v>
      </c>
      <c r="AD317" s="34">
        <v>0</v>
      </c>
      <c r="AE317" s="32">
        <v>1.4076707212826534</v>
      </c>
      <c r="AF317" s="32">
        <v>0.65000665719086659</v>
      </c>
      <c r="AG317" s="32">
        <v>211.65877643636634</v>
      </c>
      <c r="AH317" s="1"/>
      <c r="AI317" s="32">
        <v>150</v>
      </c>
      <c r="AJ317" s="4">
        <v>0.86666949908993773</v>
      </c>
      <c r="AK317" s="49">
        <v>1.5970202101714805</v>
      </c>
      <c r="AL317" s="17">
        <v>0</v>
      </c>
      <c r="AM317" s="17">
        <v>-0.18506648049320978</v>
      </c>
      <c r="AN317" s="4">
        <v>0.24822695035460993</v>
      </c>
      <c r="AO317" s="4">
        <v>0.17237982663514578</v>
      </c>
      <c r="AP317" s="49">
        <v>0.86666949908993773</v>
      </c>
      <c r="AQ317" s="49">
        <v>1.7197667592882468</v>
      </c>
      <c r="AT317" s="4">
        <v>0.57735026918962573</v>
      </c>
      <c r="AU317" s="4">
        <v>2.5</v>
      </c>
      <c r="AV317" s="4">
        <v>63.958898839338538</v>
      </c>
      <c r="AW317" s="4">
        <v>48.6111111111111</v>
      </c>
      <c r="AX317" s="4">
        <v>67.838656629781013</v>
      </c>
      <c r="AY317" s="4">
        <v>67.838656629781013</v>
      </c>
      <c r="BN317" s="4">
        <v>1.2</v>
      </c>
      <c r="BO317" s="4">
        <v>134.61494466942085</v>
      </c>
      <c r="BP317" s="4">
        <v>325.62555182294898</v>
      </c>
      <c r="BR317" s="4">
        <v>180.27397260273972</v>
      </c>
      <c r="BS317" s="4">
        <v>325.62555182294898</v>
      </c>
      <c r="BU317" s="4">
        <v>61.953149444093405</v>
      </c>
      <c r="BV317" s="4">
        <v>273.58880903131785</v>
      </c>
      <c r="BW317" s="4">
        <v>494</v>
      </c>
      <c r="BX317"/>
      <c r="BY317" s="4"/>
      <c r="BZ317" s="16"/>
      <c r="CG317" s="4"/>
      <c r="CH317" s="4"/>
      <c r="CI317" s="15"/>
      <c r="CJ317" s="4"/>
      <c r="CK317" s="4"/>
    </row>
    <row r="318" spans="2:89" s="16" customFormat="1" ht="15.75" x14ac:dyDescent="0.25">
      <c r="B318" s="77">
        <v>333</v>
      </c>
      <c r="C318" s="76">
        <v>720</v>
      </c>
      <c r="D318" s="76">
        <v>600</v>
      </c>
      <c r="E318" s="76">
        <v>10</v>
      </c>
      <c r="F318" s="76">
        <v>200</v>
      </c>
      <c r="G318" s="75">
        <v>16</v>
      </c>
      <c r="H318" s="76">
        <v>235</v>
      </c>
      <c r="I318" s="76">
        <v>235</v>
      </c>
      <c r="J318" s="70"/>
      <c r="K318" s="70" t="s">
        <v>5</v>
      </c>
      <c r="L318" s="75">
        <v>463.23200000000003</v>
      </c>
      <c r="M318" s="75"/>
      <c r="N318" s="70"/>
      <c r="O318" s="70"/>
      <c r="P318" s="70"/>
      <c r="Q318" s="74"/>
      <c r="R318" s="74"/>
      <c r="S318" s="74">
        <v>0</v>
      </c>
      <c r="T318" s="73" t="e">
        <v>#DIV/0!</v>
      </c>
      <c r="U318" s="73" t="e">
        <v>#DIV/0!</v>
      </c>
      <c r="V318" s="73">
        <v>814.06387955737239</v>
      </c>
      <c r="W318" s="22">
        <v>30.595572264357134</v>
      </c>
      <c r="X318" s="22">
        <v>814.06387955737239</v>
      </c>
      <c r="Y318" s="73">
        <v>347.67599999999999</v>
      </c>
      <c r="Z318" s="73">
        <v>0.75054400386847187</v>
      </c>
      <c r="AA318" s="72">
        <v>1</v>
      </c>
      <c r="AB318" s="70">
        <v>827.8</v>
      </c>
      <c r="AC318" s="18">
        <v>1.0168735166705791</v>
      </c>
      <c r="AD318" s="71">
        <v>1.0168735166705791</v>
      </c>
      <c r="AE318" s="70">
        <v>0.56306828851306123</v>
      </c>
      <c r="AF318" s="70">
        <v>1.4740663200761071</v>
      </c>
      <c r="AG318" s="70">
        <v>1199.9841472460153</v>
      </c>
      <c r="AH318" s="1">
        <v>1.0168735166705791</v>
      </c>
      <c r="AI318" s="70">
        <v>60</v>
      </c>
      <c r="AJ318" s="4">
        <v>0.24627802669665064</v>
      </c>
      <c r="AK318" s="49">
        <v>0.24627802669665064</v>
      </c>
      <c r="AL318" s="17">
        <v>0</v>
      </c>
      <c r="AM318" s="17">
        <v>0</v>
      </c>
      <c r="AN318" s="4">
        <v>1.4222222222222223E-2</v>
      </c>
      <c r="AO318" s="4">
        <v>9.8765432098765447E-3</v>
      </c>
      <c r="AP318" s="49">
        <v>0.24627802669665064</v>
      </c>
      <c r="AQ318" s="49">
        <v>0.23851391759997756</v>
      </c>
      <c r="AT318" s="4">
        <v>0.23851391759997756</v>
      </c>
      <c r="AU318" s="4">
        <v>0.53333333333333333</v>
      </c>
      <c r="AV318" s="4">
        <v>28.845782163213308</v>
      </c>
      <c r="AW318" s="4">
        <v>42.455359552771974</v>
      </c>
      <c r="AX318" s="4">
        <v>30.595572264357131</v>
      </c>
      <c r="AY318" s="4">
        <v>30.595572264357131</v>
      </c>
      <c r="BN318" s="4">
        <v>1.2</v>
      </c>
      <c r="BO318" s="4">
        <v>29.631022709848121</v>
      </c>
      <c r="BP318" s="4">
        <v>814.06387955737239</v>
      </c>
      <c r="BR318" s="4">
        <v>26.754614721307366</v>
      </c>
      <c r="BS318" s="4">
        <v>814.06387955737239</v>
      </c>
      <c r="BU318" s="4">
        <v>28.756766716420294</v>
      </c>
      <c r="BV318" s="4">
        <v>814.06387955737239</v>
      </c>
      <c r="BW318" s="4">
        <v>495</v>
      </c>
      <c r="BX318"/>
      <c r="BY318" s="4"/>
      <c r="CG318" s="4"/>
      <c r="CH318" s="4"/>
      <c r="CI318" s="15"/>
      <c r="CJ318" s="4"/>
      <c r="CK318" s="4"/>
    </row>
    <row r="319" spans="2:89" s="16" customFormat="1" ht="15.75" x14ac:dyDescent="0.25">
      <c r="B319" s="77">
        <v>334</v>
      </c>
      <c r="C319" s="76">
        <v>720</v>
      </c>
      <c r="D319" s="76">
        <v>600</v>
      </c>
      <c r="E319" s="76">
        <v>9</v>
      </c>
      <c r="F319" s="76">
        <v>200</v>
      </c>
      <c r="G319" s="75">
        <v>16</v>
      </c>
      <c r="H319" s="76">
        <v>235</v>
      </c>
      <c r="I319" s="76">
        <v>235</v>
      </c>
      <c r="J319" s="70"/>
      <c r="K319" s="70" t="s">
        <v>0</v>
      </c>
      <c r="L319" s="75">
        <v>463.23200000000003</v>
      </c>
      <c r="M319" s="75"/>
      <c r="N319" s="70"/>
      <c r="O319" s="70"/>
      <c r="P319" s="70"/>
      <c r="Q319" s="74"/>
      <c r="R319" s="74"/>
      <c r="S319" s="74">
        <v>0</v>
      </c>
      <c r="T319" s="73" t="e">
        <v>#DIV/0!</v>
      </c>
      <c r="U319" s="73" t="e">
        <v>#DIV/0!</v>
      </c>
      <c r="V319" s="73">
        <v>732.65749160163512</v>
      </c>
      <c r="W319" s="22">
        <v>35.953675327083971</v>
      </c>
      <c r="X319" s="22">
        <v>732.65749160163512</v>
      </c>
      <c r="Y319" s="73">
        <v>313.86599999999999</v>
      </c>
      <c r="Z319" s="73">
        <v>0.67755681818181812</v>
      </c>
      <c r="AA319" s="72">
        <v>1</v>
      </c>
      <c r="AB319" s="70">
        <v>747.3</v>
      </c>
      <c r="AC319" s="18">
        <v>1.0199854755683389</v>
      </c>
      <c r="AD319" s="71">
        <v>1.0199854755683389</v>
      </c>
      <c r="AE319" s="70">
        <v>0.6256314316811793</v>
      </c>
      <c r="AF319" s="70">
        <v>1.3266596880684962</v>
      </c>
      <c r="AG319" s="70">
        <v>971.98715926927218</v>
      </c>
      <c r="AH319" s="1">
        <v>1.0199854755683389</v>
      </c>
      <c r="AI319" s="70">
        <v>66.666666666666671</v>
      </c>
      <c r="AJ319" s="4">
        <v>0.25796391594499091</v>
      </c>
      <c r="AK319" s="49">
        <v>0.25796391594499091</v>
      </c>
      <c r="AL319" s="17">
        <v>0</v>
      </c>
      <c r="AM319" s="17">
        <v>0</v>
      </c>
      <c r="AN319" s="4">
        <v>1.580246913580247E-2</v>
      </c>
      <c r="AO319" s="4">
        <v>1.0973936899862827E-2</v>
      </c>
      <c r="AP319" s="49">
        <v>0.25796391594499091</v>
      </c>
      <c r="AQ319" s="49">
        <v>0.25141574442188358</v>
      </c>
      <c r="AT319" s="4">
        <v>0.25141574442188358</v>
      </c>
      <c r="AU319" s="4">
        <v>0.59259259259259256</v>
      </c>
      <c r="AV319" s="4">
        <v>33.897450176480724</v>
      </c>
      <c r="AW319" s="4">
        <v>47.330216336841431</v>
      </c>
      <c r="AX319" s="4">
        <v>35.953675327083971</v>
      </c>
      <c r="AY319" s="4">
        <v>35.953675327083971</v>
      </c>
      <c r="BN319" s="4">
        <v>1.2</v>
      </c>
      <c r="BO319" s="4">
        <v>35.041025074953119</v>
      </c>
      <c r="BP319" s="4">
        <v>732.65749160163512</v>
      </c>
      <c r="BR319" s="4">
        <v>32.836349619337319</v>
      </c>
      <c r="BS319" s="4">
        <v>732.65749160163512</v>
      </c>
      <c r="BU319" s="4">
        <v>33.734178582548616</v>
      </c>
      <c r="BV319" s="4">
        <v>732.65749160163512</v>
      </c>
      <c r="BW319" s="4">
        <v>496</v>
      </c>
      <c r="BX319"/>
      <c r="BY319" s="4"/>
      <c r="CG319" s="4"/>
      <c r="CH319" s="4"/>
      <c r="CI319" s="15"/>
      <c r="CJ319" s="4"/>
      <c r="CK319" s="4"/>
    </row>
    <row r="320" spans="2:89" s="16" customFormat="1" ht="15.75" x14ac:dyDescent="0.25">
      <c r="B320" s="77">
        <v>335</v>
      </c>
      <c r="C320" s="76">
        <v>720</v>
      </c>
      <c r="D320" s="76">
        <v>600</v>
      </c>
      <c r="E320" s="76">
        <v>8</v>
      </c>
      <c r="F320" s="76">
        <v>200</v>
      </c>
      <c r="G320" s="75">
        <v>16</v>
      </c>
      <c r="H320" s="76">
        <v>235</v>
      </c>
      <c r="I320" s="76">
        <v>235</v>
      </c>
      <c r="J320" s="70"/>
      <c r="K320" s="70" t="s">
        <v>0</v>
      </c>
      <c r="L320" s="75">
        <v>463.23200000000003</v>
      </c>
      <c r="M320" s="75"/>
      <c r="N320" s="70"/>
      <c r="O320" s="70"/>
      <c r="P320" s="70"/>
      <c r="Q320" s="74"/>
      <c r="R320" s="74"/>
      <c r="S320" s="74">
        <v>0</v>
      </c>
      <c r="T320" s="73" t="e">
        <v>#DIV/0!</v>
      </c>
      <c r="U320" s="73" t="e">
        <v>#DIV/0!</v>
      </c>
      <c r="V320" s="73">
        <v>651.25110364589796</v>
      </c>
      <c r="W320" s="22">
        <v>39.981037710274897</v>
      </c>
      <c r="X320" s="22">
        <v>651.25110364589796</v>
      </c>
      <c r="Y320" s="73">
        <v>278.71199999999999</v>
      </c>
      <c r="Z320" s="73">
        <v>0.60166827852998062</v>
      </c>
      <c r="AA320" s="72">
        <v>1</v>
      </c>
      <c r="AB320" s="70">
        <v>663.6</v>
      </c>
      <c r="AC320" s="18">
        <v>1.0189618048782862</v>
      </c>
      <c r="AD320" s="71">
        <v>1.0189618048782862</v>
      </c>
      <c r="AE320" s="70">
        <v>0.70383536064132668</v>
      </c>
      <c r="AF320" s="70">
        <v>1.1792530560608854</v>
      </c>
      <c r="AG320" s="70">
        <v>767.98985423744955</v>
      </c>
      <c r="AH320" s="1">
        <v>1.0189618048782862</v>
      </c>
      <c r="AI320" s="70">
        <v>75</v>
      </c>
      <c r="AJ320" s="4">
        <v>0.27168525625133105</v>
      </c>
      <c r="AK320" s="49">
        <v>0.27168525625133105</v>
      </c>
      <c r="AL320" s="17">
        <v>0</v>
      </c>
      <c r="AM320" s="17">
        <v>0</v>
      </c>
      <c r="AN320" s="4">
        <v>1.7777777777777778E-2</v>
      </c>
      <c r="AO320" s="4">
        <v>1.234567901234568E-2</v>
      </c>
      <c r="AP320" s="49">
        <v>0.27168525625133105</v>
      </c>
      <c r="AQ320" s="49">
        <v>0.26666666666666666</v>
      </c>
      <c r="AT320" s="4">
        <v>0.26666666666666666</v>
      </c>
      <c r="AU320" s="4">
        <v>0.66666666666666663</v>
      </c>
      <c r="AV320" s="4">
        <v>37.694483845080612</v>
      </c>
      <c r="AW320" s="4">
        <v>49.621855314170986</v>
      </c>
      <c r="AX320" s="4">
        <v>39.981037710274897</v>
      </c>
      <c r="AY320" s="4">
        <v>39.981037710274897</v>
      </c>
      <c r="BN320" s="4">
        <v>1.2</v>
      </c>
      <c r="BO320" s="4">
        <v>39.242505107492654</v>
      </c>
      <c r="BP320" s="4">
        <v>651.25110364589796</v>
      </c>
      <c r="BR320" s="4">
        <v>38.289900440805972</v>
      </c>
      <c r="BS320" s="4">
        <v>651.25110364589796</v>
      </c>
      <c r="BU320" s="4">
        <v>37.444193594263545</v>
      </c>
      <c r="BV320" s="4">
        <v>651.25110364589796</v>
      </c>
      <c r="BW320" s="4">
        <v>497</v>
      </c>
      <c r="BX320"/>
      <c r="BY320" s="4"/>
      <c r="CG320" s="4"/>
      <c r="CH320" s="4"/>
      <c r="CI320" s="15"/>
      <c r="CJ320" s="4"/>
      <c r="CK320" s="4"/>
    </row>
    <row r="321" spans="2:89" s="16" customFormat="1" ht="15.75" x14ac:dyDescent="0.25">
      <c r="B321" s="77">
        <v>336</v>
      </c>
      <c r="C321" s="76">
        <v>720</v>
      </c>
      <c r="D321" s="76">
        <v>600</v>
      </c>
      <c r="E321" s="76">
        <v>7</v>
      </c>
      <c r="F321" s="76">
        <v>200</v>
      </c>
      <c r="G321" s="75">
        <v>16</v>
      </c>
      <c r="H321" s="76">
        <v>235</v>
      </c>
      <c r="I321" s="76">
        <v>235</v>
      </c>
      <c r="J321" s="70"/>
      <c r="K321" s="70" t="s">
        <v>0</v>
      </c>
      <c r="L321" s="75">
        <v>463.23200000000003</v>
      </c>
      <c r="M321" s="75"/>
      <c r="N321" s="70"/>
      <c r="O321" s="70"/>
      <c r="P321" s="70"/>
      <c r="Q321" s="74"/>
      <c r="R321" s="74"/>
      <c r="S321" s="74">
        <v>0</v>
      </c>
      <c r="T321" s="73" t="e">
        <v>#DIV/0!</v>
      </c>
      <c r="U321" s="73" t="e">
        <v>#DIV/0!</v>
      </c>
      <c r="V321" s="73">
        <v>569.84471569016068</v>
      </c>
      <c r="W321" s="22">
        <v>43.399296429571123</v>
      </c>
      <c r="X321" s="22">
        <v>569.84471569016068</v>
      </c>
      <c r="Y321" s="73">
        <v>236.04</v>
      </c>
      <c r="Z321" s="73">
        <v>0.50955029013539643</v>
      </c>
      <c r="AA321" s="72">
        <v>1</v>
      </c>
      <c r="AB321" s="70">
        <v>562</v>
      </c>
      <c r="AC321" s="18">
        <v>0.98623359053060677</v>
      </c>
      <c r="AD321" s="71">
        <v>0.98623359053060689</v>
      </c>
      <c r="AE321" s="70">
        <v>0.80438326930437332</v>
      </c>
      <c r="AF321" s="70">
        <v>1.0318464240532748</v>
      </c>
      <c r="AG321" s="70">
        <v>587.99223215054735</v>
      </c>
      <c r="AH321" s="1">
        <v>0.98623359053060689</v>
      </c>
      <c r="AI321" s="70">
        <v>85.714285714285708</v>
      </c>
      <c r="AJ321" s="4">
        <v>0.28812605141457504</v>
      </c>
      <c r="AK321" s="49">
        <v>0.28812605141457504</v>
      </c>
      <c r="AL321" s="17">
        <v>0</v>
      </c>
      <c r="AM321" s="17">
        <v>0</v>
      </c>
      <c r="AN321" s="4">
        <v>2.0317460317460317E-2</v>
      </c>
      <c r="AO321" s="4">
        <v>1.4109347442680777E-2</v>
      </c>
      <c r="AP321" s="49">
        <v>0.28812605141457504</v>
      </c>
      <c r="AQ321" s="49">
        <v>0.28507865803991933</v>
      </c>
      <c r="AT321" s="4">
        <v>0.28507865803991933</v>
      </c>
      <c r="AU321" s="4">
        <v>0.76190476190476186</v>
      </c>
      <c r="AV321" s="4">
        <v>40.917249072099807</v>
      </c>
      <c r="AW321" s="4">
        <v>50.385509151838512</v>
      </c>
      <c r="AX321" s="4">
        <v>43.399296429571116</v>
      </c>
      <c r="AY321" s="4">
        <v>43.399296429571116</v>
      </c>
      <c r="BN321" s="4">
        <v>1.2</v>
      </c>
      <c r="BO321" s="4">
        <v>42.940279524453103</v>
      </c>
      <c r="BP321" s="4">
        <v>569.84471569016068</v>
      </c>
      <c r="BR321" s="4">
        <v>43.794214558893373</v>
      </c>
      <c r="BS321" s="4">
        <v>569.84471569016068</v>
      </c>
      <c r="BU321" s="4">
        <v>40.566425788539959</v>
      </c>
      <c r="BV321" s="4">
        <v>569.84471569016068</v>
      </c>
      <c r="BW321" s="4">
        <v>498</v>
      </c>
      <c r="BX321"/>
      <c r="BY321" s="4"/>
      <c r="CG321" s="4"/>
      <c r="CH321" s="4"/>
      <c r="CI321" s="15"/>
      <c r="CJ321" s="4"/>
      <c r="CK321" s="4"/>
    </row>
    <row r="322" spans="2:89" s="16" customFormat="1" ht="15.75" x14ac:dyDescent="0.25">
      <c r="B322" s="77">
        <v>337</v>
      </c>
      <c r="C322" s="76">
        <v>720</v>
      </c>
      <c r="D322" s="76">
        <v>600</v>
      </c>
      <c r="E322" s="76">
        <v>6</v>
      </c>
      <c r="F322" s="76">
        <v>200</v>
      </c>
      <c r="G322" s="75">
        <v>16</v>
      </c>
      <c r="H322" s="76">
        <v>235</v>
      </c>
      <c r="I322" s="76">
        <v>235</v>
      </c>
      <c r="J322" s="70"/>
      <c r="K322" s="70" t="s">
        <v>0</v>
      </c>
      <c r="L322" s="75">
        <v>463.23200000000003</v>
      </c>
      <c r="M322" s="75"/>
      <c r="N322" s="70"/>
      <c r="O322" s="70"/>
      <c r="P322" s="70"/>
      <c r="Q322" s="74"/>
      <c r="R322" s="74"/>
      <c r="S322" s="74">
        <v>0</v>
      </c>
      <c r="T322" s="73" t="e">
        <v>#DIV/0!</v>
      </c>
      <c r="U322" s="73" t="e">
        <v>#DIV/0!</v>
      </c>
      <c r="V322" s="73">
        <v>431.9236533704613</v>
      </c>
      <c r="W322" s="22">
        <v>44.707120942047155</v>
      </c>
      <c r="X322" s="22">
        <v>476.63077431250844</v>
      </c>
      <c r="Y322" s="73">
        <v>194.46</v>
      </c>
      <c r="Z322" s="73">
        <v>0.41978965183752415</v>
      </c>
      <c r="AA322" s="72">
        <v>1</v>
      </c>
      <c r="AB322" s="70">
        <v>463</v>
      </c>
      <c r="AC322" s="18">
        <v>0.94791905898864071</v>
      </c>
      <c r="AD322" s="71">
        <v>0.97140181656929425</v>
      </c>
      <c r="AE322" s="70">
        <v>0.93844714752176894</v>
      </c>
      <c r="AF322" s="70">
        <v>0.88443979204566403</v>
      </c>
      <c r="AG322" s="70">
        <v>431.99429300856531</v>
      </c>
      <c r="AH322" s="1">
        <v>0.97140181656929425</v>
      </c>
      <c r="AI322" s="70">
        <v>100</v>
      </c>
      <c r="AJ322" s="4">
        <v>0.30834656518266229</v>
      </c>
      <c r="AK322" s="49">
        <v>0.30834656518266229</v>
      </c>
      <c r="AL322" s="17">
        <v>0.4429807423338849</v>
      </c>
      <c r="AM322" s="17">
        <v>0</v>
      </c>
      <c r="AN322" s="4">
        <v>2.3703703703703703E-2</v>
      </c>
      <c r="AO322" s="4">
        <v>1.646090534979424E-2</v>
      </c>
      <c r="AP322" s="49">
        <v>0.30834656518266229</v>
      </c>
      <c r="AQ322" s="49">
        <v>0.3079201435678004</v>
      </c>
      <c r="AT322" s="4">
        <v>0.3079201435678004</v>
      </c>
      <c r="AU322" s="4">
        <v>0.88888888888888884</v>
      </c>
      <c r="AV322" s="4">
        <v>42.150277847264874</v>
      </c>
      <c r="AW322" s="4">
        <v>48.053637812257591</v>
      </c>
      <c r="AX322" s="4">
        <v>44.707120942047155</v>
      </c>
      <c r="AY322" s="4">
        <v>44.707120942047155</v>
      </c>
      <c r="BN322" s="4">
        <v>1.2</v>
      </c>
      <c r="BO322" s="4">
        <v>44.645294137858052</v>
      </c>
      <c r="BP322" s="4">
        <v>476.56894750831935</v>
      </c>
      <c r="BR322" s="4">
        <v>47.81168300391186</v>
      </c>
      <c r="BS322" s="4">
        <v>479.73533637437316</v>
      </c>
      <c r="BU322" s="4">
        <v>41.70165432720384</v>
      </c>
      <c r="BV322" s="4">
        <v>473.62530769766511</v>
      </c>
      <c r="BW322" s="4">
        <v>499</v>
      </c>
      <c r="BX322"/>
      <c r="BY322" s="4"/>
      <c r="CG322" s="4"/>
      <c r="CH322" s="4"/>
      <c r="CI322" s="15"/>
      <c r="CJ322" s="4"/>
      <c r="CK322" s="4"/>
    </row>
    <row r="323" spans="2:89" s="16" customFormat="1" ht="15.75" x14ac:dyDescent="0.25">
      <c r="B323" s="77">
        <v>338</v>
      </c>
      <c r="C323" s="76">
        <v>720</v>
      </c>
      <c r="D323" s="76">
        <v>600</v>
      </c>
      <c r="E323" s="76">
        <v>5</v>
      </c>
      <c r="F323" s="76">
        <v>200</v>
      </c>
      <c r="G323" s="75">
        <v>16</v>
      </c>
      <c r="H323" s="76">
        <v>235</v>
      </c>
      <c r="I323" s="76">
        <v>235</v>
      </c>
      <c r="J323" s="70"/>
      <c r="K323" s="70" t="s">
        <v>0</v>
      </c>
      <c r="L323" s="75">
        <v>463.23200000000003</v>
      </c>
      <c r="M323" s="75"/>
      <c r="N323" s="70"/>
      <c r="O323" s="70"/>
      <c r="P323" s="70"/>
      <c r="Q323" s="74"/>
      <c r="R323" s="74"/>
      <c r="S323" s="74">
        <v>0</v>
      </c>
      <c r="T323" s="73" t="e">
        <v>#DIV/0!</v>
      </c>
      <c r="U323" s="73" t="e">
        <v>#DIV/0!</v>
      </c>
      <c r="V323" s="73">
        <v>305.33177517521102</v>
      </c>
      <c r="W323" s="22">
        <v>43.824332713321986</v>
      </c>
      <c r="X323" s="22">
        <v>349.15610788853303</v>
      </c>
      <c r="Y323" s="73">
        <v>157.374</v>
      </c>
      <c r="Z323" s="73">
        <v>0.33973041586073499</v>
      </c>
      <c r="AA323" s="72">
        <v>1</v>
      </c>
      <c r="AB323" s="70">
        <v>374.7</v>
      </c>
      <c r="AC323" s="18">
        <v>0.81289853436706627</v>
      </c>
      <c r="AD323" s="71">
        <v>1.0731589439060358</v>
      </c>
      <c r="AE323" s="70">
        <v>1.1261365770261225</v>
      </c>
      <c r="AF323" s="70">
        <v>0.75021770947223221</v>
      </c>
      <c r="AG323" s="70">
        <v>305.36256954280549</v>
      </c>
      <c r="AH323" s="1">
        <v>1.0731589439060358</v>
      </c>
      <c r="AI323" s="70">
        <v>120</v>
      </c>
      <c r="AJ323" s="4">
        <v>0.33410183677194943</v>
      </c>
      <c r="AK323" s="49">
        <v>0.33410183677194943</v>
      </c>
      <c r="AL323" s="17">
        <v>0.2131000025423371</v>
      </c>
      <c r="AM323" s="17">
        <v>0.2131000025423371</v>
      </c>
      <c r="AN323" s="4">
        <v>2.8444444444444446E-2</v>
      </c>
      <c r="AO323" s="4">
        <v>1.9753086419753089E-2</v>
      </c>
      <c r="AP323" s="49">
        <v>0.33410183677194943</v>
      </c>
      <c r="AQ323" s="49">
        <v>0.33730961708462714</v>
      </c>
      <c r="AT323" s="4">
        <v>0.33730961708462714</v>
      </c>
      <c r="AU323" s="4">
        <v>1.0666666666666667</v>
      </c>
      <c r="AV323" s="4">
        <v>41.317977123420576</v>
      </c>
      <c r="AW323" s="4">
        <v>43.000574387316981</v>
      </c>
      <c r="AX323" s="4">
        <v>43.824332713321986</v>
      </c>
      <c r="AY323" s="4">
        <v>43.824332713321986</v>
      </c>
      <c r="BN323" s="4">
        <v>1.2</v>
      </c>
      <c r="BO323" s="4">
        <v>44.245099127096559</v>
      </c>
      <c r="BP323" s="4">
        <v>349.5768743023076</v>
      </c>
      <c r="BR323" s="4">
        <v>50.023056090645007</v>
      </c>
      <c r="BS323" s="4">
        <v>355.35483126585603</v>
      </c>
      <c r="BU323" s="4">
        <v>40.785634256916083</v>
      </c>
      <c r="BV323" s="4">
        <v>346.11740943212709</v>
      </c>
      <c r="BW323" s="4">
        <v>500</v>
      </c>
      <c r="BX323"/>
      <c r="BY323" s="4"/>
      <c r="CG323" s="4"/>
      <c r="CH323" s="4"/>
      <c r="CI323" s="15"/>
      <c r="CJ323" s="4"/>
      <c r="CK323" s="4"/>
    </row>
    <row r="324" spans="2:89" s="16" customFormat="1" ht="15.75" x14ac:dyDescent="0.25">
      <c r="B324" s="77">
        <v>339</v>
      </c>
      <c r="C324" s="76">
        <v>720</v>
      </c>
      <c r="D324" s="76">
        <v>600</v>
      </c>
      <c r="E324" s="76">
        <v>4</v>
      </c>
      <c r="F324" s="76">
        <v>200</v>
      </c>
      <c r="G324" s="75">
        <v>16</v>
      </c>
      <c r="H324" s="76">
        <v>235</v>
      </c>
      <c r="I324" s="76">
        <v>235</v>
      </c>
      <c r="J324" s="70"/>
      <c r="K324" s="70" t="s">
        <v>0</v>
      </c>
      <c r="L324" s="75">
        <v>463.23200000000003</v>
      </c>
      <c r="M324" s="75"/>
      <c r="N324" s="70"/>
      <c r="O324" s="70"/>
      <c r="P324" s="70"/>
      <c r="Q324" s="74"/>
      <c r="R324" s="74"/>
      <c r="S324" s="74">
        <v>0</v>
      </c>
      <c r="T324" s="73" t="e">
        <v>#DIV/0!</v>
      </c>
      <c r="U324" s="73" t="e">
        <v>#DIV/0!</v>
      </c>
      <c r="V324" s="73">
        <v>211.63565958722447</v>
      </c>
      <c r="W324" s="22">
        <v>41.685922581724164</v>
      </c>
      <c r="X324" s="22">
        <v>253.32158216894862</v>
      </c>
      <c r="Y324" s="73">
        <v>112.77</v>
      </c>
      <c r="Z324" s="73">
        <v>0.24344173114119921</v>
      </c>
      <c r="AA324" s="72">
        <v>1</v>
      </c>
      <c r="AB324" s="70">
        <v>268.5</v>
      </c>
      <c r="AC324" s="18">
        <v>0.69654876943318167</v>
      </c>
      <c r="AD324" s="71">
        <v>1.0599175865755031</v>
      </c>
      <c r="AE324" s="70">
        <v>1.4076707212826534</v>
      </c>
      <c r="AF324" s="70">
        <v>0.65000665719086659</v>
      </c>
      <c r="AG324" s="70">
        <v>211.65877643636634</v>
      </c>
      <c r="AH324" s="1">
        <v>1.0599175865755031</v>
      </c>
      <c r="AI324" s="70">
        <v>150</v>
      </c>
      <c r="AJ324" s="4">
        <v>0.36856939433428532</v>
      </c>
      <c r="AK324" s="49">
        <v>0.36856939433428532</v>
      </c>
      <c r="AL324" s="17">
        <v>0.27646053348336819</v>
      </c>
      <c r="AM324" s="17">
        <v>0.27646053348336819</v>
      </c>
      <c r="AN324" s="4">
        <v>3.5555555555555556E-2</v>
      </c>
      <c r="AO324" s="4">
        <v>2.469135802469136E-2</v>
      </c>
      <c r="AP324" s="49">
        <v>0.36856939433428532</v>
      </c>
      <c r="AQ324" s="49">
        <v>0.37712361663282534</v>
      </c>
      <c r="AT324" s="4">
        <v>0.37712361663282534</v>
      </c>
      <c r="AU324" s="4">
        <v>1.3333333333333333</v>
      </c>
      <c r="AV324" s="4">
        <v>39.301864716739445</v>
      </c>
      <c r="AW324" s="4">
        <v>36.584182582071286</v>
      </c>
      <c r="AX324" s="4">
        <v>41.685922581724157</v>
      </c>
      <c r="AY324" s="4">
        <v>41.685922581724157</v>
      </c>
      <c r="BN324" s="4">
        <v>1.2</v>
      </c>
      <c r="BO324" s="4">
        <v>42.653421929107246</v>
      </c>
      <c r="BP324" s="4">
        <v>254.28908151633172</v>
      </c>
      <c r="BR324" s="4">
        <v>51.226181383150617</v>
      </c>
      <c r="BS324" s="4">
        <v>262.86184097037506</v>
      </c>
      <c r="BU324" s="4">
        <v>38.698556323430402</v>
      </c>
      <c r="BV324" s="4">
        <v>250.33421591065488</v>
      </c>
      <c r="BW324" s="4">
        <v>501</v>
      </c>
      <c r="BX324"/>
      <c r="BY324" s="4"/>
      <c r="CG324" s="4"/>
      <c r="CH324" s="4"/>
      <c r="CI324" s="15"/>
      <c r="CJ324" s="4"/>
      <c r="CK324" s="4"/>
    </row>
    <row r="325" spans="2:89" s="3" customFormat="1" ht="15.75" x14ac:dyDescent="0.25">
      <c r="B325" s="48">
        <v>340</v>
      </c>
      <c r="C325" s="76">
        <v>720</v>
      </c>
      <c r="D325" s="47">
        <v>600</v>
      </c>
      <c r="E325" s="47">
        <v>10</v>
      </c>
      <c r="F325" s="47">
        <v>200</v>
      </c>
      <c r="G325" s="46">
        <v>16</v>
      </c>
      <c r="H325" s="47">
        <v>355</v>
      </c>
      <c r="I325" s="47">
        <v>235</v>
      </c>
      <c r="J325" s="41"/>
      <c r="K325" s="41" t="s">
        <v>0</v>
      </c>
      <c r="L325" s="46">
        <v>699.77599999999995</v>
      </c>
      <c r="M325" s="46"/>
      <c r="N325" s="41"/>
      <c r="O325" s="41"/>
      <c r="P325" s="41"/>
      <c r="Q325" s="45"/>
      <c r="R325" s="45"/>
      <c r="S325" s="45">
        <v>0</v>
      </c>
      <c r="T325" s="44" t="e">
        <v>#DIV/0!</v>
      </c>
      <c r="U325" s="44" t="e">
        <v>#DIV/0!</v>
      </c>
      <c r="V325" s="44">
        <v>814.06387955737239</v>
      </c>
      <c r="W325" s="22">
        <v>52.276021346828301</v>
      </c>
      <c r="X325" s="22">
        <v>814.06387955737239</v>
      </c>
      <c r="Y325" s="44">
        <v>352.59</v>
      </c>
      <c r="Z325" s="44">
        <v>0.50386123559539053</v>
      </c>
      <c r="AA325" s="43">
        <v>1.5106382978723405</v>
      </c>
      <c r="AB325" s="41">
        <v>839.5</v>
      </c>
      <c r="AC325" s="18">
        <v>1.0312458531589166</v>
      </c>
      <c r="AD325" s="42">
        <v>1.0312458531589166</v>
      </c>
      <c r="AE325" s="41">
        <v>0.56306828851306123</v>
      </c>
      <c r="AF325" s="41">
        <v>1.4740663200761071</v>
      </c>
      <c r="AG325" s="41">
        <v>1199.9841472460153</v>
      </c>
      <c r="AH325" s="1">
        <v>1.0312458531589166</v>
      </c>
      <c r="AI325" s="41">
        <v>60</v>
      </c>
      <c r="AJ325" s="4">
        <v>0.29529512758083765</v>
      </c>
      <c r="AK325" s="49">
        <v>0.37203701905238717</v>
      </c>
      <c r="AL325" s="17">
        <v>0</v>
      </c>
      <c r="AM325" s="17">
        <v>0</v>
      </c>
      <c r="AN325" s="4">
        <v>2.1484633569739953E-2</v>
      </c>
      <c r="AO325" s="4">
        <v>1.4919884423430523E-2</v>
      </c>
      <c r="AP325" s="49">
        <v>0.29529512758083765</v>
      </c>
      <c r="AQ325" s="49">
        <v>0.3603082585020938</v>
      </c>
      <c r="AT325" s="4">
        <v>0.23851391759997756</v>
      </c>
      <c r="AU325" s="4">
        <v>0.53333333333333333</v>
      </c>
      <c r="AV325" s="4">
        <v>49.286305583726673</v>
      </c>
      <c r="AW325" s="4">
        <v>72.53981926180559</v>
      </c>
      <c r="AX325" s="4">
        <v>52.276021346828294</v>
      </c>
      <c r="AY325" s="4">
        <v>52.276021346828294</v>
      </c>
      <c r="BN325" s="4">
        <v>1.2</v>
      </c>
      <c r="BO325" s="4">
        <v>63.785279382023447</v>
      </c>
      <c r="BP325" s="4">
        <v>814.06387955737239</v>
      </c>
      <c r="BR325" s="4">
        <v>66.234566367952951</v>
      </c>
      <c r="BS325" s="4">
        <v>814.06387955737239</v>
      </c>
      <c r="BU325" s="4">
        <v>48.577723972185119</v>
      </c>
      <c r="BV325" s="4">
        <v>814.06387955737239</v>
      </c>
      <c r="BW325" s="4">
        <v>502</v>
      </c>
      <c r="BX325"/>
      <c r="BY325" s="4"/>
      <c r="BZ325" s="16"/>
      <c r="CG325" s="4"/>
      <c r="CH325" s="4"/>
      <c r="CI325" s="15"/>
      <c r="CJ325" s="4"/>
      <c r="CK325" s="4"/>
    </row>
    <row r="326" spans="2:89" s="3" customFormat="1" ht="15.75" x14ac:dyDescent="0.25">
      <c r="B326" s="48">
        <v>341</v>
      </c>
      <c r="C326" s="76">
        <v>720</v>
      </c>
      <c r="D326" s="47">
        <v>600</v>
      </c>
      <c r="E326" s="47">
        <v>9</v>
      </c>
      <c r="F326" s="47">
        <v>200</v>
      </c>
      <c r="G326" s="46">
        <v>16</v>
      </c>
      <c r="H326" s="47">
        <v>355</v>
      </c>
      <c r="I326" s="47">
        <v>235</v>
      </c>
      <c r="J326" s="41"/>
      <c r="K326" s="41" t="s">
        <v>0</v>
      </c>
      <c r="L326" s="46">
        <v>699.77599999999995</v>
      </c>
      <c r="M326" s="46"/>
      <c r="N326" s="41"/>
      <c r="O326" s="41"/>
      <c r="P326" s="41"/>
      <c r="Q326" s="45"/>
      <c r="R326" s="45"/>
      <c r="S326" s="45">
        <v>0</v>
      </c>
      <c r="T326" s="44" t="e">
        <v>#DIV/0!</v>
      </c>
      <c r="U326" s="44" t="e">
        <v>#DIV/0!</v>
      </c>
      <c r="V326" s="44">
        <v>732.65749160163512</v>
      </c>
      <c r="W326" s="22">
        <v>52.906098718445918</v>
      </c>
      <c r="X326" s="22">
        <v>732.65749160163512</v>
      </c>
      <c r="Y326" s="44">
        <v>316.09199999999998</v>
      </c>
      <c r="Z326" s="44">
        <v>0.45170454545454547</v>
      </c>
      <c r="AA326" s="43">
        <v>1.5106382978723405</v>
      </c>
      <c r="AB326" s="41">
        <v>752.6</v>
      </c>
      <c r="AC326" s="18">
        <v>1.0272194151113767</v>
      </c>
      <c r="AD326" s="42">
        <v>1.0272194151113767</v>
      </c>
      <c r="AE326" s="41">
        <v>0.6256314316811793</v>
      </c>
      <c r="AF326" s="41">
        <v>1.3266596880684962</v>
      </c>
      <c r="AG326" s="41">
        <v>971.98715926927218</v>
      </c>
      <c r="AH326" s="1">
        <v>1.0272194151113767</v>
      </c>
      <c r="AI326" s="41">
        <v>66.666666666666671</v>
      </c>
      <c r="AJ326" s="4">
        <v>0.30930687764546949</v>
      </c>
      <c r="AK326" s="49">
        <v>0.38969017089562458</v>
      </c>
      <c r="AL326" s="17">
        <v>0</v>
      </c>
      <c r="AM326" s="17">
        <v>0</v>
      </c>
      <c r="AN326" s="4">
        <v>2.3871815077488836E-2</v>
      </c>
      <c r="AO326" s="4">
        <v>1.6577649359367248E-2</v>
      </c>
      <c r="AP326" s="49">
        <v>0.30930687764546949</v>
      </c>
      <c r="AQ326" s="49">
        <v>0.3797982522117816</v>
      </c>
      <c r="AT326" s="4">
        <v>0.25141574442188358</v>
      </c>
      <c r="AU326" s="4">
        <v>0.59259259259259256</v>
      </c>
      <c r="AV326" s="4">
        <v>49.880348226584019</v>
      </c>
      <c r="AW326" s="4">
        <v>69.646762816373979</v>
      </c>
      <c r="AX326" s="4">
        <v>52.906098718445911</v>
      </c>
      <c r="AY326" s="4">
        <v>52.906098718445911</v>
      </c>
      <c r="BN326" s="4">
        <v>1.2</v>
      </c>
      <c r="BO326" s="4">
        <v>64.963456285124252</v>
      </c>
      <c r="BP326" s="4">
        <v>732.65749160163512</v>
      </c>
      <c r="BR326" s="4">
        <v>69.722411940932176</v>
      </c>
      <c r="BS326" s="4">
        <v>732.65749160163512</v>
      </c>
      <c r="BU326" s="4">
        <v>49.107332315236029</v>
      </c>
      <c r="BV326" s="4">
        <v>732.65749160163512</v>
      </c>
      <c r="BW326" s="4">
        <v>503</v>
      </c>
      <c r="BX326"/>
      <c r="BY326" s="4"/>
      <c r="BZ326" s="16"/>
      <c r="CG326" s="4"/>
      <c r="CH326" s="4"/>
      <c r="CI326" s="15"/>
      <c r="CJ326" s="4"/>
      <c r="CK326" s="4"/>
    </row>
    <row r="327" spans="2:89" s="3" customFormat="1" ht="15.75" x14ac:dyDescent="0.25">
      <c r="B327" s="48">
        <v>342</v>
      </c>
      <c r="C327" s="76">
        <v>720</v>
      </c>
      <c r="D327" s="47">
        <v>600</v>
      </c>
      <c r="E327" s="47">
        <v>8</v>
      </c>
      <c r="F327" s="47">
        <v>200</v>
      </c>
      <c r="G327" s="46">
        <v>16</v>
      </c>
      <c r="H327" s="47">
        <v>355</v>
      </c>
      <c r="I327" s="47">
        <v>235</v>
      </c>
      <c r="J327" s="41"/>
      <c r="K327" s="41" t="s">
        <v>0</v>
      </c>
      <c r="L327" s="46">
        <v>699.77599999999995</v>
      </c>
      <c r="M327" s="46"/>
      <c r="N327" s="41"/>
      <c r="O327" s="41"/>
      <c r="P327" s="41"/>
      <c r="Q327" s="45"/>
      <c r="R327" s="45"/>
      <c r="S327" s="45">
        <v>0</v>
      </c>
      <c r="T327" s="44" t="e">
        <v>#DIV/0!</v>
      </c>
      <c r="U327" s="44" t="e">
        <v>#DIV/0!</v>
      </c>
      <c r="V327" s="44">
        <v>651.25110364589796</v>
      </c>
      <c r="W327" s="22">
        <v>52.731663208197602</v>
      </c>
      <c r="X327" s="22">
        <v>651.25110364589796</v>
      </c>
      <c r="Y327" s="44">
        <v>278.62799999999999</v>
      </c>
      <c r="Z327" s="44">
        <v>0.39816741357234314</v>
      </c>
      <c r="AA327" s="43">
        <v>1.5106382978723405</v>
      </c>
      <c r="AB327" s="41">
        <v>663.4</v>
      </c>
      <c r="AC327" s="18">
        <v>1.0186547036712703</v>
      </c>
      <c r="AD327" s="42">
        <v>1.0186547036712703</v>
      </c>
      <c r="AE327" s="41">
        <v>0.70383536064132668</v>
      </c>
      <c r="AF327" s="41">
        <v>1.1792530560608854</v>
      </c>
      <c r="AG327" s="41">
        <v>767.98985423744955</v>
      </c>
      <c r="AH327" s="1">
        <v>1.0186547036712703</v>
      </c>
      <c r="AI327" s="41">
        <v>75</v>
      </c>
      <c r="AJ327" s="4">
        <v>0.32575919777604939</v>
      </c>
      <c r="AK327" s="49">
        <v>0.41041815306052137</v>
      </c>
      <c r="AL327" s="17">
        <v>0</v>
      </c>
      <c r="AM327" s="17">
        <v>0</v>
      </c>
      <c r="AN327" s="4">
        <v>2.6855791962174941E-2</v>
      </c>
      <c r="AO327" s="4">
        <v>1.8649855529288155E-2</v>
      </c>
      <c r="AP327" s="49">
        <v>0.32575919777604939</v>
      </c>
      <c r="AQ327" s="49">
        <v>0.40283687943262414</v>
      </c>
      <c r="AT327" s="4">
        <v>0.26666666666666666</v>
      </c>
      <c r="AU327" s="4">
        <v>0.66666666666666663</v>
      </c>
      <c r="AV327" s="4">
        <v>49.715888850348932</v>
      </c>
      <c r="AW327" s="4">
        <v>65.4470997264864</v>
      </c>
      <c r="AX327" s="4">
        <v>52.731663208197595</v>
      </c>
      <c r="AY327" s="4">
        <v>52.731663208197595</v>
      </c>
      <c r="BN327" s="4">
        <v>1.2</v>
      </c>
      <c r="BO327" s="4">
        <v>65.208469320598951</v>
      </c>
      <c r="BP327" s="4">
        <v>651.25110364589796</v>
      </c>
      <c r="BR327" s="4">
        <v>72.50678155251417</v>
      </c>
      <c r="BS327" s="4">
        <v>651.25110364589796</v>
      </c>
      <c r="BU327" s="4">
        <v>48.886658650858756</v>
      </c>
      <c r="BV327" s="4">
        <v>651.25110364589796</v>
      </c>
      <c r="BW327" s="4">
        <v>504</v>
      </c>
      <c r="BX327"/>
      <c r="BY327" s="4"/>
      <c r="BZ327" s="16"/>
      <c r="CG327" s="4"/>
      <c r="CH327" s="4"/>
      <c r="CI327" s="15"/>
      <c r="CJ327" s="4"/>
      <c r="CK327" s="4"/>
    </row>
    <row r="328" spans="2:89" s="3" customFormat="1" ht="15.75" x14ac:dyDescent="0.25">
      <c r="B328" s="48">
        <v>343</v>
      </c>
      <c r="C328" s="76">
        <v>720</v>
      </c>
      <c r="D328" s="47">
        <v>600</v>
      </c>
      <c r="E328" s="47">
        <v>7</v>
      </c>
      <c r="F328" s="47">
        <v>200</v>
      </c>
      <c r="G328" s="46">
        <v>16</v>
      </c>
      <c r="H328" s="47">
        <v>355</v>
      </c>
      <c r="I328" s="47">
        <v>235</v>
      </c>
      <c r="J328" s="41"/>
      <c r="K328" s="41" t="s">
        <v>0</v>
      </c>
      <c r="L328" s="46">
        <v>699.77599999999995</v>
      </c>
      <c r="M328" s="46"/>
      <c r="N328" s="41"/>
      <c r="O328" s="41"/>
      <c r="P328" s="41"/>
      <c r="Q328" s="45"/>
      <c r="R328" s="45"/>
      <c r="S328" s="45">
        <v>0</v>
      </c>
      <c r="T328" s="44" t="e">
        <v>#DIV/0!</v>
      </c>
      <c r="U328" s="44" t="e">
        <v>#DIV/0!</v>
      </c>
      <c r="V328" s="44">
        <v>569.84471569016068</v>
      </c>
      <c r="W328" s="22">
        <v>51.710331199857436</v>
      </c>
      <c r="X328" s="22">
        <v>569.84471569016068</v>
      </c>
      <c r="Y328" s="44">
        <v>240.24</v>
      </c>
      <c r="Z328" s="44">
        <v>0.34330985915492962</v>
      </c>
      <c r="AA328" s="43">
        <v>1.5106382978723405</v>
      </c>
      <c r="AB328" s="41">
        <v>572</v>
      </c>
      <c r="AC328" s="18">
        <v>1.0037822309315074</v>
      </c>
      <c r="AD328" s="42">
        <v>1.0037822309315074</v>
      </c>
      <c r="AE328" s="41">
        <v>0.80438326930437332</v>
      </c>
      <c r="AF328" s="41">
        <v>1.0318464240532748</v>
      </c>
      <c r="AG328" s="41">
        <v>587.99223215054735</v>
      </c>
      <c r="AH328" s="1">
        <v>1.0037822309315074</v>
      </c>
      <c r="AI328" s="41">
        <v>85.714285714285708</v>
      </c>
      <c r="AJ328" s="4">
        <v>0.34547223011750344</v>
      </c>
      <c r="AK328" s="49">
        <v>0.43525424788159212</v>
      </c>
      <c r="AL328" s="17">
        <v>0</v>
      </c>
      <c r="AM328" s="17">
        <v>0</v>
      </c>
      <c r="AN328" s="4">
        <v>3.0692333671057077E-2</v>
      </c>
      <c r="AO328" s="4">
        <v>2.131412060490075E-2</v>
      </c>
      <c r="AP328" s="49">
        <v>0.34547223011750344</v>
      </c>
      <c r="AQ328" s="49">
        <v>0.43065073874115473</v>
      </c>
      <c r="AT328" s="4">
        <v>0.28507865803991933</v>
      </c>
      <c r="AU328" s="4">
        <v>0.76190476190476186</v>
      </c>
      <c r="AV328" s="4">
        <v>48.752967798428656</v>
      </c>
      <c r="AW328" s="4">
        <v>60.034414846866795</v>
      </c>
      <c r="AX328" s="4">
        <v>51.710331199857428</v>
      </c>
      <c r="AY328" s="4">
        <v>51.710331199857428</v>
      </c>
      <c r="BN328" s="4">
        <v>1.2</v>
      </c>
      <c r="BO328" s="4">
        <v>64.459862155039602</v>
      </c>
      <c r="BP328" s="4">
        <v>569.84471569016068</v>
      </c>
      <c r="BR328" s="4">
        <v>74.451743668962735</v>
      </c>
      <c r="BS328" s="4">
        <v>569.84471569016068</v>
      </c>
      <c r="BU328" s="4">
        <v>47.878596529653379</v>
      </c>
      <c r="BV328" s="4">
        <v>569.84471569016068</v>
      </c>
      <c r="BW328" s="4">
        <v>505</v>
      </c>
      <c r="BX328"/>
      <c r="BY328" s="4"/>
      <c r="BZ328" s="16"/>
      <c r="CG328" s="4"/>
      <c r="CH328" s="4"/>
      <c r="CI328" s="15"/>
      <c r="CJ328" s="4"/>
      <c r="CK328" s="4"/>
    </row>
    <row r="329" spans="2:89" s="3" customFormat="1" ht="15.75" x14ac:dyDescent="0.25">
      <c r="B329" s="48">
        <v>344</v>
      </c>
      <c r="C329" s="76">
        <v>720</v>
      </c>
      <c r="D329" s="47">
        <v>600</v>
      </c>
      <c r="E329" s="47">
        <v>6</v>
      </c>
      <c r="F329" s="47">
        <v>200</v>
      </c>
      <c r="G329" s="46">
        <v>16</v>
      </c>
      <c r="H329" s="47">
        <v>355</v>
      </c>
      <c r="I329" s="47">
        <v>235</v>
      </c>
      <c r="J329" s="41"/>
      <c r="K329" s="41" t="s">
        <v>0</v>
      </c>
      <c r="L329" s="46">
        <v>699.77599999999995</v>
      </c>
      <c r="M329" s="46"/>
      <c r="N329" s="41"/>
      <c r="O329" s="41"/>
      <c r="P329" s="41"/>
      <c r="Q329" s="45"/>
      <c r="R329" s="45"/>
      <c r="S329" s="45">
        <v>0</v>
      </c>
      <c r="T329" s="44" t="e">
        <v>#DIV/0!</v>
      </c>
      <c r="U329" s="44" t="e">
        <v>#DIV/0!</v>
      </c>
      <c r="V329" s="44">
        <v>431.9236533704613</v>
      </c>
      <c r="W329" s="22">
        <v>50.080002107005363</v>
      </c>
      <c r="X329" s="22">
        <v>482.00365547746668</v>
      </c>
      <c r="Y329" s="44">
        <v>194.46</v>
      </c>
      <c r="Z329" s="44">
        <v>0.27788892445582591</v>
      </c>
      <c r="AA329" s="43">
        <v>1.5106382978723405</v>
      </c>
      <c r="AB329" s="41">
        <v>463</v>
      </c>
      <c r="AC329" s="18">
        <v>0.94791905898864071</v>
      </c>
      <c r="AD329" s="42">
        <v>0.9605736278936684</v>
      </c>
      <c r="AE329" s="41">
        <v>0.93844714752176894</v>
      </c>
      <c r="AF329" s="41">
        <v>0.88443979204566403</v>
      </c>
      <c r="AG329" s="41">
        <v>431.99429300856531</v>
      </c>
      <c r="AH329" s="1">
        <v>0.9605736278936684</v>
      </c>
      <c r="AI329" s="41">
        <v>100</v>
      </c>
      <c r="AJ329" s="4">
        <v>0.3697172643699993</v>
      </c>
      <c r="AK329" s="49">
        <v>0.46580013038231965</v>
      </c>
      <c r="AL329" s="17">
        <v>0</v>
      </c>
      <c r="AM329" s="17">
        <v>0</v>
      </c>
      <c r="AN329" s="4">
        <v>3.5807722616233252E-2</v>
      </c>
      <c r="AO329" s="4">
        <v>2.486647403905087E-2</v>
      </c>
      <c r="AP329" s="49">
        <v>0.3697172643699993</v>
      </c>
      <c r="AQ329" s="49">
        <v>0.46515596155986871</v>
      </c>
      <c r="AT329" s="4">
        <v>0.3079201435678004</v>
      </c>
      <c r="AU329" s="4">
        <v>0.88888888888888884</v>
      </c>
      <c r="AV329" s="4">
        <v>47.215878788933445</v>
      </c>
      <c r="AW329" s="4">
        <v>53.828701830445738</v>
      </c>
      <c r="AX329" s="4">
        <v>50.08000210700537</v>
      </c>
      <c r="AY329" s="4">
        <v>50.08000210700537</v>
      </c>
      <c r="BN329" s="4">
        <v>1.2</v>
      </c>
      <c r="BO329" s="4">
        <v>63.007637943819553</v>
      </c>
      <c r="BP329" s="4">
        <v>488.43832773442347</v>
      </c>
      <c r="BR329" s="4">
        <v>75.807325063778023</v>
      </c>
      <c r="BS329" s="4">
        <v>488.43832773442347</v>
      </c>
      <c r="BU329" s="4">
        <v>46.305562653497901</v>
      </c>
      <c r="BV329" s="4">
        <v>478.22921602395922</v>
      </c>
      <c r="BW329" s="4">
        <v>506</v>
      </c>
      <c r="BX329"/>
      <c r="BY329" s="4"/>
      <c r="BZ329" s="16"/>
      <c r="CG329" s="4"/>
      <c r="CH329" s="4"/>
      <c r="CI329" s="15"/>
      <c r="CJ329" s="4"/>
      <c r="CK329" s="4"/>
    </row>
    <row r="330" spans="2:89" s="3" customFormat="1" ht="15.75" x14ac:dyDescent="0.25">
      <c r="B330" s="48">
        <v>345</v>
      </c>
      <c r="C330" s="76">
        <v>720</v>
      </c>
      <c r="D330" s="47">
        <v>600</v>
      </c>
      <c r="E330" s="47">
        <v>5</v>
      </c>
      <c r="F330" s="47">
        <v>200</v>
      </c>
      <c r="G330" s="46">
        <v>16</v>
      </c>
      <c r="H330" s="47">
        <v>355</v>
      </c>
      <c r="I330" s="47">
        <v>235</v>
      </c>
      <c r="J330" s="41"/>
      <c r="K330" s="41" t="s">
        <v>0</v>
      </c>
      <c r="L330" s="46">
        <v>699.77599999999995</v>
      </c>
      <c r="M330" s="46"/>
      <c r="N330" s="41"/>
      <c r="O330" s="41"/>
      <c r="P330" s="41"/>
      <c r="Q330" s="45"/>
      <c r="R330" s="45"/>
      <c r="S330" s="45">
        <v>0</v>
      </c>
      <c r="T330" s="44" t="e">
        <v>#DIV/0!</v>
      </c>
      <c r="U330" s="44" t="e">
        <v>#DIV/0!</v>
      </c>
      <c r="V330" s="44">
        <v>305.33177517521102</v>
      </c>
      <c r="W330" s="22">
        <v>47.035338883171441</v>
      </c>
      <c r="X330" s="22">
        <v>352.36711405838247</v>
      </c>
      <c r="Y330" s="44">
        <v>157.416</v>
      </c>
      <c r="Z330" s="44">
        <v>0.22495198463508323</v>
      </c>
      <c r="AA330" s="43">
        <v>1.5106382978723405</v>
      </c>
      <c r="AB330" s="41">
        <v>374.8</v>
      </c>
      <c r="AC330" s="18">
        <v>0.80525538436871247</v>
      </c>
      <c r="AD330" s="42">
        <v>1.0636633926567298</v>
      </c>
      <c r="AE330" s="41">
        <v>1.1261365770261225</v>
      </c>
      <c r="AF330" s="41">
        <v>0.75021770947223221</v>
      </c>
      <c r="AG330" s="41">
        <v>305.36256954280549</v>
      </c>
      <c r="AH330" s="1">
        <v>1.0636633926567298</v>
      </c>
      <c r="AI330" s="41">
        <v>120</v>
      </c>
      <c r="AJ330" s="4">
        <v>0.40059864795037675</v>
      </c>
      <c r="AK330" s="49">
        <v>0.50470703001720019</v>
      </c>
      <c r="AL330" s="17">
        <v>0</v>
      </c>
      <c r="AM330" s="17">
        <v>0.22838459148975992</v>
      </c>
      <c r="AN330" s="4">
        <v>4.2969267139479905E-2</v>
      </c>
      <c r="AO330" s="4">
        <v>2.9839768846861046E-2</v>
      </c>
      <c r="AP330" s="49">
        <v>0.40059864795037675</v>
      </c>
      <c r="AQ330" s="49">
        <v>0.5095528258086921</v>
      </c>
      <c r="AT330" s="4">
        <v>0.33730961708462714</v>
      </c>
      <c r="AU330" s="4">
        <v>1.0666666666666667</v>
      </c>
      <c r="AV330" s="4">
        <v>44.345342772930422</v>
      </c>
      <c r="AW330" s="4">
        <v>46.151223835146951</v>
      </c>
      <c r="AX330" s="4">
        <v>47.035338883171434</v>
      </c>
      <c r="AY330" s="4">
        <v>47.035338883171434</v>
      </c>
      <c r="BN330" s="4">
        <v>1.2</v>
      </c>
      <c r="BO330" s="4">
        <v>59.827934925427705</v>
      </c>
      <c r="BP330" s="4">
        <v>365.15971010063873</v>
      </c>
      <c r="BR330" s="4">
        <v>75.19036118131018</v>
      </c>
      <c r="BS330" s="4">
        <v>380.52213635652117</v>
      </c>
      <c r="BU330" s="4">
        <v>43.425688944349574</v>
      </c>
      <c r="BV330" s="4">
        <v>348.75746411956061</v>
      </c>
      <c r="BW330" s="4">
        <v>507</v>
      </c>
      <c r="BX330"/>
      <c r="BY330" s="4"/>
      <c r="BZ330" s="16"/>
      <c r="CG330" s="4"/>
      <c r="CH330" s="4"/>
      <c r="CI330" s="15"/>
      <c r="CJ330" s="4"/>
      <c r="CK330" s="4"/>
    </row>
    <row r="331" spans="2:89" s="3" customFormat="1" ht="15.75" x14ac:dyDescent="0.25">
      <c r="B331" s="48">
        <v>346</v>
      </c>
      <c r="C331" s="76">
        <v>720</v>
      </c>
      <c r="D331" s="47">
        <v>600</v>
      </c>
      <c r="E331" s="47">
        <v>4</v>
      </c>
      <c r="F331" s="47">
        <v>200</v>
      </c>
      <c r="G331" s="46">
        <v>16</v>
      </c>
      <c r="H331" s="47">
        <v>355</v>
      </c>
      <c r="I331" s="47">
        <v>235</v>
      </c>
      <c r="J331" s="41"/>
      <c r="K331" s="41" t="s">
        <v>0</v>
      </c>
      <c r="L331" s="46">
        <v>699.77599999999995</v>
      </c>
      <c r="M331" s="46"/>
      <c r="N331" s="41"/>
      <c r="O331" s="41"/>
      <c r="P331" s="41"/>
      <c r="Q331" s="45"/>
      <c r="R331" s="45"/>
      <c r="S331" s="45">
        <v>0</v>
      </c>
      <c r="T331" s="44" t="e">
        <v>#DIV/0!</v>
      </c>
      <c r="U331" s="44" t="e">
        <v>#DIV/0!</v>
      </c>
      <c r="V331" s="44">
        <v>211.63565958722447</v>
      </c>
      <c r="W331" s="22">
        <v>43.161249286603379</v>
      </c>
      <c r="X331" s="22">
        <v>254.79690887382785</v>
      </c>
      <c r="Y331" s="44">
        <v>112.77</v>
      </c>
      <c r="Z331" s="44">
        <v>0.16115156850192061</v>
      </c>
      <c r="AA331" s="43">
        <v>1.5106382978723405</v>
      </c>
      <c r="AB331" s="41">
        <v>268.5</v>
      </c>
      <c r="AC331" s="18">
        <v>0.69201802331507178</v>
      </c>
      <c r="AD331" s="42">
        <v>1.053780444930585</v>
      </c>
      <c r="AE331" s="41">
        <v>1.4076707212826534</v>
      </c>
      <c r="AF331" s="41">
        <v>0.65000665719086659</v>
      </c>
      <c r="AG331" s="41">
        <v>211.65877643636634</v>
      </c>
      <c r="AH331" s="1">
        <v>1.053780444930585</v>
      </c>
      <c r="AI331" s="41">
        <v>150</v>
      </c>
      <c r="AJ331" s="4">
        <v>0.44192633740887061</v>
      </c>
      <c r="AK331" s="49">
        <v>0.55677504250498422</v>
      </c>
      <c r="AL331" s="17">
        <v>0</v>
      </c>
      <c r="AM331" s="17">
        <v>0.28624488231464457</v>
      </c>
      <c r="AN331" s="4">
        <v>5.3711583924349882E-2</v>
      </c>
      <c r="AO331" s="4">
        <v>3.729971105857631E-2</v>
      </c>
      <c r="AP331" s="49">
        <v>0.44192633740887061</v>
      </c>
      <c r="AQ331" s="49">
        <v>0.56969737831767231</v>
      </c>
      <c r="AT331" s="4">
        <v>0.37712361663282534</v>
      </c>
      <c r="AU331" s="4">
        <v>1.3333333333333333</v>
      </c>
      <c r="AV331" s="4">
        <v>40.692816073387057</v>
      </c>
      <c r="AW331" s="4">
        <v>37.878951132142198</v>
      </c>
      <c r="AX331" s="4">
        <v>43.161249286603372</v>
      </c>
      <c r="AY331" s="4">
        <v>43.161249286603372</v>
      </c>
      <c r="BN331" s="4">
        <v>1.2</v>
      </c>
      <c r="BO331" s="4">
        <v>55.640156474185936</v>
      </c>
      <c r="BP331" s="4">
        <v>267.27581606141041</v>
      </c>
      <c r="BR331" s="4">
        <v>73.194492606421662</v>
      </c>
      <c r="BS331" s="4">
        <v>284.83015219364614</v>
      </c>
      <c r="BU331" s="4">
        <v>39.783463512315748</v>
      </c>
      <c r="BV331" s="4">
        <v>251.41912309954023</v>
      </c>
      <c r="BW331" s="4">
        <v>508</v>
      </c>
      <c r="BX331"/>
      <c r="BY331" s="4"/>
      <c r="BZ331" s="16"/>
      <c r="CG331" s="4"/>
      <c r="CH331" s="4"/>
      <c r="CI331" s="15"/>
      <c r="CJ331" s="4"/>
      <c r="CK331" s="4"/>
    </row>
    <row r="332" spans="2:89" s="4" customFormat="1" ht="15.75" x14ac:dyDescent="0.25">
      <c r="B332" s="24">
        <v>347</v>
      </c>
      <c r="C332" s="76">
        <v>720</v>
      </c>
      <c r="D332" s="29">
        <v>600</v>
      </c>
      <c r="E332" s="29">
        <v>10</v>
      </c>
      <c r="F332" s="29">
        <v>200</v>
      </c>
      <c r="G332" s="23">
        <v>16</v>
      </c>
      <c r="H332" s="29">
        <v>460</v>
      </c>
      <c r="I332" s="29">
        <v>235</v>
      </c>
      <c r="J332" s="18"/>
      <c r="K332" s="18" t="s">
        <v>0</v>
      </c>
      <c r="L332" s="23">
        <v>906.75199999999995</v>
      </c>
      <c r="M332" s="23"/>
      <c r="N332" s="18"/>
      <c r="O332" s="18"/>
      <c r="P332" s="18"/>
      <c r="Q332" s="28"/>
      <c r="R332" s="28"/>
      <c r="S332" s="28">
        <v>0</v>
      </c>
      <c r="T332" s="22" t="e">
        <v>#DIV/0!</v>
      </c>
      <c r="U332" s="22" t="e">
        <v>#DIV/0!</v>
      </c>
      <c r="V332" s="22">
        <v>814.06387955737239</v>
      </c>
      <c r="W332" s="22">
        <v>59.426646833604124</v>
      </c>
      <c r="X332" s="22">
        <v>814.06387955737239</v>
      </c>
      <c r="Y332" s="22">
        <v>353.30399999999997</v>
      </c>
      <c r="Z332" s="22">
        <v>0.38963685770750989</v>
      </c>
      <c r="AA332" s="21">
        <v>1.9574468085106382</v>
      </c>
      <c r="AB332" s="18">
        <v>841.2</v>
      </c>
      <c r="AC332" s="18">
        <v>1.0333341413666237</v>
      </c>
      <c r="AD332" s="20">
        <v>1.0333341413666237</v>
      </c>
      <c r="AE332" s="18">
        <v>0.56306828851306123</v>
      </c>
      <c r="AF332" s="18">
        <v>1.4740663200761071</v>
      </c>
      <c r="AG332" s="18">
        <v>1199.9841472460153</v>
      </c>
      <c r="AH332" s="1">
        <v>1.0333341413666237</v>
      </c>
      <c r="AI332" s="18">
        <v>60</v>
      </c>
      <c r="AJ332" s="4">
        <v>0.33095523241270502</v>
      </c>
      <c r="AK332" s="49">
        <v>0.48207613736365656</v>
      </c>
      <c r="AL332" s="17">
        <v>0</v>
      </c>
      <c r="AM332" s="17">
        <v>0</v>
      </c>
      <c r="AN332" s="4">
        <v>2.7839243498817966E-2</v>
      </c>
      <c r="AO332" s="4">
        <v>1.9332807985290256E-2</v>
      </c>
      <c r="AP332" s="49">
        <v>0.33095523241270502</v>
      </c>
      <c r="AQ332" s="49">
        <v>0.46687830679144543</v>
      </c>
      <c r="AT332" s="4">
        <v>0.23851391759997756</v>
      </c>
      <c r="AU332" s="4">
        <v>0.53333333333333333</v>
      </c>
      <c r="AV332" s="4">
        <v>56.027979945626051</v>
      </c>
      <c r="AW332" s="4">
        <v>82.462247691815577</v>
      </c>
      <c r="AX332" s="4">
        <v>59.42664683360411</v>
      </c>
      <c r="AY332" s="4">
        <v>59.42664683360411</v>
      </c>
      <c r="BN332" s="4">
        <v>1.2</v>
      </c>
      <c r="BO332" s="4">
        <v>83.833127670173681</v>
      </c>
      <c r="BP332" s="4">
        <v>814.06387955737239</v>
      </c>
      <c r="BR332" s="4">
        <v>94.196881511929746</v>
      </c>
      <c r="BS332" s="4">
        <v>814.06387955737239</v>
      </c>
      <c r="BU332" s="4">
        <v>54.944302584214803</v>
      </c>
      <c r="BV332" s="4">
        <v>814.06387955737239</v>
      </c>
      <c r="BW332" s="4">
        <v>509</v>
      </c>
      <c r="BX332"/>
      <c r="BZ332" s="16"/>
      <c r="CI332" s="15"/>
    </row>
    <row r="333" spans="2:89" s="4" customFormat="1" ht="15.75" x14ac:dyDescent="0.25">
      <c r="B333" s="24">
        <v>348</v>
      </c>
      <c r="C333" s="76">
        <v>720</v>
      </c>
      <c r="D333" s="29">
        <v>600</v>
      </c>
      <c r="E333" s="29">
        <v>9</v>
      </c>
      <c r="F333" s="29">
        <v>200</v>
      </c>
      <c r="G333" s="23">
        <v>16</v>
      </c>
      <c r="H333" s="29">
        <v>460</v>
      </c>
      <c r="I333" s="29">
        <v>235</v>
      </c>
      <c r="J333" s="18"/>
      <c r="K333" s="18" t="s">
        <v>0</v>
      </c>
      <c r="L333" s="23">
        <v>906.75199999999995</v>
      </c>
      <c r="M333" s="23"/>
      <c r="N333" s="18"/>
      <c r="O333" s="18"/>
      <c r="P333" s="18"/>
      <c r="Q333" s="28"/>
      <c r="R333" s="28"/>
      <c r="S333" s="28">
        <v>0</v>
      </c>
      <c r="T333" s="22" t="e">
        <v>#DIV/0!</v>
      </c>
      <c r="U333" s="22" t="e">
        <v>#DIV/0!</v>
      </c>
      <c r="V333" s="22">
        <v>732.65749160163512</v>
      </c>
      <c r="W333" s="22">
        <v>58.373619503548589</v>
      </c>
      <c r="X333" s="22">
        <v>732.65749160163512</v>
      </c>
      <c r="Y333" s="22">
        <v>316.428</v>
      </c>
      <c r="Z333" s="22">
        <v>0.34896862648221344</v>
      </c>
      <c r="AA333" s="21">
        <v>1.9574468085106382</v>
      </c>
      <c r="AB333" s="18">
        <v>753.4</v>
      </c>
      <c r="AC333" s="18">
        <v>1.0283113305140994</v>
      </c>
      <c r="AD333" s="20">
        <v>1.0283113305140994</v>
      </c>
      <c r="AE333" s="18">
        <v>0.6256314316811793</v>
      </c>
      <c r="AF333" s="18">
        <v>1.3266596880684962</v>
      </c>
      <c r="AG333" s="18">
        <v>971.98715926927218</v>
      </c>
      <c r="AH333" s="1">
        <v>1.0283113305140994</v>
      </c>
      <c r="AI333" s="18">
        <v>66.666666666666671</v>
      </c>
      <c r="AJ333" s="4">
        <v>0.34665905400007446</v>
      </c>
      <c r="AK333" s="49">
        <v>0.50495064397742895</v>
      </c>
      <c r="AL333" s="17">
        <v>0</v>
      </c>
      <c r="AM333" s="17">
        <v>0</v>
      </c>
      <c r="AN333" s="4">
        <v>3.0932492776464409E-2</v>
      </c>
      <c r="AO333" s="4">
        <v>2.148089776143362E-2</v>
      </c>
      <c r="AP333" s="49">
        <v>0.34665905400007446</v>
      </c>
      <c r="AQ333" s="49">
        <v>0.49213294652794232</v>
      </c>
      <c r="AT333" s="4">
        <v>0.25141574442188358</v>
      </c>
      <c r="AU333" s="4">
        <v>0.59259259259259256</v>
      </c>
      <c r="AV333" s="4">
        <v>55.035176257816687</v>
      </c>
      <c r="AW333" s="4">
        <v>76.844328551472771</v>
      </c>
      <c r="AX333" s="4">
        <v>58.373619503548589</v>
      </c>
      <c r="AY333" s="4">
        <v>58.373619503548589</v>
      </c>
      <c r="BN333" s="4">
        <v>1.2</v>
      </c>
      <c r="BO333" s="4">
        <v>82.869842960386549</v>
      </c>
      <c r="BP333" s="4">
        <v>732.65749160163512</v>
      </c>
      <c r="BR333" s="4">
        <v>95.921034533158618</v>
      </c>
      <c r="BS333" s="4">
        <v>732.65749160163512</v>
      </c>
      <c r="BU333" s="4">
        <v>53.923574011733599</v>
      </c>
      <c r="BV333" s="4">
        <v>732.65749160163512</v>
      </c>
      <c r="BW333" s="4">
        <v>510</v>
      </c>
      <c r="BX333"/>
      <c r="BZ333" s="16"/>
      <c r="CI333" s="15"/>
    </row>
    <row r="334" spans="2:89" s="4" customFormat="1" ht="15.75" x14ac:dyDescent="0.25">
      <c r="B334" s="24">
        <v>349</v>
      </c>
      <c r="C334" s="76">
        <v>720</v>
      </c>
      <c r="D334" s="29">
        <v>600</v>
      </c>
      <c r="E334" s="29">
        <v>8</v>
      </c>
      <c r="F334" s="29">
        <v>200</v>
      </c>
      <c r="G334" s="23">
        <v>16</v>
      </c>
      <c r="H334" s="29">
        <v>460</v>
      </c>
      <c r="I334" s="29">
        <v>235</v>
      </c>
      <c r="J334" s="18"/>
      <c r="K334" s="18" t="s">
        <v>0</v>
      </c>
      <c r="L334" s="23">
        <v>906.75199999999995</v>
      </c>
      <c r="M334" s="23"/>
      <c r="N334" s="18"/>
      <c r="O334" s="18"/>
      <c r="P334" s="18"/>
      <c r="Q334" s="28"/>
      <c r="R334" s="28"/>
      <c r="S334" s="28">
        <v>0</v>
      </c>
      <c r="T334" s="22" t="e">
        <v>#DIV/0!</v>
      </c>
      <c r="U334" s="22" t="e">
        <v>#DIV/0!</v>
      </c>
      <c r="V334" s="22">
        <v>651.25110364589796</v>
      </c>
      <c r="W334" s="22">
        <v>56.749564535978742</v>
      </c>
      <c r="X334" s="22">
        <v>651.25110364589796</v>
      </c>
      <c r="Y334" s="22">
        <v>278.62799999999999</v>
      </c>
      <c r="Z334" s="22">
        <v>0.30728137351778656</v>
      </c>
      <c r="AA334" s="21">
        <v>1.9574468085106382</v>
      </c>
      <c r="AB334" s="18">
        <v>663.4</v>
      </c>
      <c r="AC334" s="18">
        <v>1.0186547036712703</v>
      </c>
      <c r="AD334" s="20">
        <v>1.0186547036712703</v>
      </c>
      <c r="AE334" s="18">
        <v>0.70383536064132668</v>
      </c>
      <c r="AF334" s="18">
        <v>1.1792530560608854</v>
      </c>
      <c r="AG334" s="18">
        <v>767.98985423744955</v>
      </c>
      <c r="AH334" s="1">
        <v>1.0186547036712703</v>
      </c>
      <c r="AI334" s="18">
        <v>75</v>
      </c>
      <c r="AJ334" s="4">
        <v>0.36509817108660242</v>
      </c>
      <c r="AK334" s="49">
        <v>0.53180943776856293</v>
      </c>
      <c r="AL334" s="17">
        <v>0</v>
      </c>
      <c r="AM334" s="17">
        <v>0</v>
      </c>
      <c r="AN334" s="4">
        <v>3.4799054373522459E-2</v>
      </c>
      <c r="AO334" s="4">
        <v>2.4166009981612821E-2</v>
      </c>
      <c r="AP334" s="49">
        <v>0.36509817108660242</v>
      </c>
      <c r="AQ334" s="49">
        <v>0.52198581560283686</v>
      </c>
      <c r="AT334" s="4">
        <v>0.26666666666666666</v>
      </c>
      <c r="AU334" s="4">
        <v>0.66666666666666663</v>
      </c>
      <c r="AV334" s="4">
        <v>53.50400255036557</v>
      </c>
      <c r="AW334" s="4">
        <v>70.433856693590656</v>
      </c>
      <c r="AX334" s="4">
        <v>56.749564535978735</v>
      </c>
      <c r="AY334" s="4">
        <v>56.749564535978735</v>
      </c>
      <c r="BN334" s="4">
        <v>1.2</v>
      </c>
      <c r="BO334" s="4">
        <v>81.135623444117869</v>
      </c>
      <c r="BP334" s="4">
        <v>651.25110364589796</v>
      </c>
      <c r="BR334" s="4">
        <v>96.907270185643753</v>
      </c>
      <c r="BS334" s="4">
        <v>651.25110364589796</v>
      </c>
      <c r="BU334" s="4">
        <v>52.374973351457676</v>
      </c>
      <c r="BV334" s="4">
        <v>651.25110364589796</v>
      </c>
      <c r="BW334" s="4">
        <v>511</v>
      </c>
      <c r="BX334"/>
      <c r="BZ334" s="16"/>
      <c r="CI334" s="15"/>
    </row>
    <row r="335" spans="2:89" s="4" customFormat="1" ht="15.75" x14ac:dyDescent="0.25">
      <c r="B335" s="24">
        <v>350</v>
      </c>
      <c r="C335" s="76">
        <v>720</v>
      </c>
      <c r="D335" s="29">
        <v>600</v>
      </c>
      <c r="E335" s="29">
        <v>7</v>
      </c>
      <c r="F335" s="29">
        <v>200</v>
      </c>
      <c r="G335" s="23">
        <v>16</v>
      </c>
      <c r="H335" s="29">
        <v>460</v>
      </c>
      <c r="I335" s="29">
        <v>235</v>
      </c>
      <c r="J335" s="18"/>
      <c r="K335" s="18" t="s">
        <v>0</v>
      </c>
      <c r="L335" s="23">
        <v>906.75199999999995</v>
      </c>
      <c r="M335" s="23"/>
      <c r="N335" s="18"/>
      <c r="O335" s="18"/>
      <c r="P335" s="18"/>
      <c r="Q335" s="28"/>
      <c r="R335" s="28"/>
      <c r="S335" s="28">
        <v>0</v>
      </c>
      <c r="T335" s="22" t="e">
        <v>#DIV/0!</v>
      </c>
      <c r="U335" s="22" t="e">
        <v>#DIV/0!</v>
      </c>
      <c r="V335" s="22">
        <v>569.84471569016068</v>
      </c>
      <c r="W335" s="22">
        <v>54.504447100544361</v>
      </c>
      <c r="X335" s="22">
        <v>569.84471569016068</v>
      </c>
      <c r="Y335" s="22">
        <v>240.24</v>
      </c>
      <c r="Z335" s="22">
        <v>0.26494565217391308</v>
      </c>
      <c r="AA335" s="21">
        <v>1.9574468085106382</v>
      </c>
      <c r="AB335" s="18">
        <v>572</v>
      </c>
      <c r="AC335" s="18">
        <v>1.0037822309315074</v>
      </c>
      <c r="AD335" s="20">
        <v>1.0037822309315074</v>
      </c>
      <c r="AE335" s="18">
        <v>0.80438326930437332</v>
      </c>
      <c r="AF335" s="18">
        <v>1.0318464240532748</v>
      </c>
      <c r="AG335" s="18">
        <v>587.99223215054735</v>
      </c>
      <c r="AH335" s="1">
        <v>1.0037822309315074</v>
      </c>
      <c r="AI335" s="18">
        <v>85.714285714285708</v>
      </c>
      <c r="AJ335" s="4">
        <v>0.38719176691926349</v>
      </c>
      <c r="AK335" s="49">
        <v>0.56399141979023193</v>
      </c>
      <c r="AL335" s="17">
        <v>0</v>
      </c>
      <c r="AM335" s="17">
        <v>0</v>
      </c>
      <c r="AN335" s="4">
        <v>3.977034785545424E-2</v>
      </c>
      <c r="AO335" s="4">
        <v>2.7618297121843223E-2</v>
      </c>
      <c r="AP335" s="49">
        <v>0.38719176691926349</v>
      </c>
      <c r="AQ335" s="49">
        <v>0.55802630935473574</v>
      </c>
      <c r="AT335" s="4">
        <v>0.28507865803991933</v>
      </c>
      <c r="AU335" s="4">
        <v>0.76190476190476186</v>
      </c>
      <c r="AV335" s="4">
        <v>51.387285532824507</v>
      </c>
      <c r="AW335" s="4">
        <v>63.278314261545624</v>
      </c>
      <c r="AX335" s="4">
        <v>54.504447100544354</v>
      </c>
      <c r="AY335" s="4">
        <v>54.504447100544354</v>
      </c>
      <c r="BN335" s="4">
        <v>1.2</v>
      </c>
      <c r="BO335" s="4">
        <v>78.552588297362377</v>
      </c>
      <c r="BP335" s="4">
        <v>569.84471569016068</v>
      </c>
      <c r="BR335" s="4">
        <v>96.976269911801481</v>
      </c>
      <c r="BS335" s="4">
        <v>569.84471569016068</v>
      </c>
      <c r="BU335" s="4">
        <v>50.253570895590592</v>
      </c>
      <c r="BV335" s="4">
        <v>569.84471569016068</v>
      </c>
      <c r="BW335" s="4">
        <v>512</v>
      </c>
      <c r="BX335"/>
      <c r="BZ335" s="16"/>
      <c r="CI335" s="15"/>
    </row>
    <row r="336" spans="2:89" s="4" customFormat="1" ht="15.75" x14ac:dyDescent="0.25">
      <c r="B336" s="24">
        <v>351</v>
      </c>
      <c r="C336" s="76">
        <v>720</v>
      </c>
      <c r="D336" s="29">
        <v>600</v>
      </c>
      <c r="E336" s="29">
        <v>6</v>
      </c>
      <c r="F336" s="29">
        <v>200</v>
      </c>
      <c r="G336" s="23">
        <v>16</v>
      </c>
      <c r="H336" s="29">
        <v>460</v>
      </c>
      <c r="I336" s="29">
        <v>235</v>
      </c>
      <c r="J336" s="18"/>
      <c r="K336" s="18" t="s">
        <v>0</v>
      </c>
      <c r="L336" s="23">
        <v>906.75199999999995</v>
      </c>
      <c r="M336" s="23"/>
      <c r="N336" s="18"/>
      <c r="O336" s="18"/>
      <c r="P336" s="18"/>
      <c r="Q336" s="28"/>
      <c r="R336" s="28"/>
      <c r="S336" s="28">
        <v>0</v>
      </c>
      <c r="T336" s="22" t="e">
        <v>#DIV/0!</v>
      </c>
      <c r="U336" s="22" t="e">
        <v>#DIV/0!</v>
      </c>
      <c r="V336" s="22">
        <v>431.9236533704613</v>
      </c>
      <c r="W336" s="22">
        <v>51.774889879065036</v>
      </c>
      <c r="X336" s="22">
        <v>483.69854324952632</v>
      </c>
      <c r="Y336" s="22">
        <v>194.46</v>
      </c>
      <c r="Z336" s="22">
        <v>0.21445775691699606</v>
      </c>
      <c r="AA336" s="21">
        <v>1.9574468085106382</v>
      </c>
      <c r="AB336" s="18">
        <v>463</v>
      </c>
      <c r="AC336" s="18">
        <v>0.94791905898864071</v>
      </c>
      <c r="AD336" s="20">
        <v>0.95720776186243639</v>
      </c>
      <c r="AE336" s="18">
        <v>0.93844714752176894</v>
      </c>
      <c r="AF336" s="18">
        <v>0.88443979204566403</v>
      </c>
      <c r="AG336" s="18">
        <v>431.99429300856531</v>
      </c>
      <c r="AH336" s="1">
        <v>0.95720776186243639</v>
      </c>
      <c r="AI336" s="18">
        <v>100</v>
      </c>
      <c r="AJ336" s="4">
        <v>0.41436465328425154</v>
      </c>
      <c r="AK336" s="49">
        <v>0.60357199993201982</v>
      </c>
      <c r="AL336" s="17">
        <v>0</v>
      </c>
      <c r="AM336" s="17">
        <v>0</v>
      </c>
      <c r="AN336" s="4">
        <v>4.6398739164696612E-2</v>
      </c>
      <c r="AO336" s="4">
        <v>3.2221346642150428E-2</v>
      </c>
      <c r="AP336" s="49">
        <v>0.41436465328425154</v>
      </c>
      <c r="AQ336" s="49">
        <v>0.60273730230292843</v>
      </c>
      <c r="AT336" s="4">
        <v>0.3079201435678004</v>
      </c>
      <c r="AU336" s="4">
        <v>0.88888888888888884</v>
      </c>
      <c r="AV336" s="4">
        <v>48.813834304898172</v>
      </c>
      <c r="AW336" s="4">
        <v>55.650459112390941</v>
      </c>
      <c r="AX336" s="4">
        <v>51.774889879065029</v>
      </c>
      <c r="AY336" s="4">
        <v>51.774889879065029</v>
      </c>
      <c r="BN336" s="4">
        <v>1.2</v>
      </c>
      <c r="BO336" s="4">
        <v>75.312064398821377</v>
      </c>
      <c r="BP336" s="4">
        <v>488.43832773442347</v>
      </c>
      <c r="BR336" s="4">
        <v>96.246149807575989</v>
      </c>
      <c r="BS336" s="4">
        <v>488.43832773442347</v>
      </c>
      <c r="BU336" s="4">
        <v>47.686631033615164</v>
      </c>
      <c r="BV336" s="4">
        <v>479.61028440407648</v>
      </c>
      <c r="BW336" s="4">
        <v>513</v>
      </c>
      <c r="BX336"/>
      <c r="BZ336" s="16"/>
      <c r="CI336" s="15"/>
    </row>
    <row r="337" spans="2:89" s="4" customFormat="1" ht="15.75" x14ac:dyDescent="0.25">
      <c r="B337" s="24">
        <v>352</v>
      </c>
      <c r="C337" s="76">
        <v>720</v>
      </c>
      <c r="D337" s="29">
        <v>600</v>
      </c>
      <c r="E337" s="29">
        <v>5</v>
      </c>
      <c r="F337" s="29">
        <v>200</v>
      </c>
      <c r="G337" s="23">
        <v>16</v>
      </c>
      <c r="H337" s="29">
        <v>460</v>
      </c>
      <c r="I337" s="29">
        <v>235</v>
      </c>
      <c r="J337" s="18"/>
      <c r="K337" s="18" t="s">
        <v>0</v>
      </c>
      <c r="L337" s="23">
        <v>906.75199999999995</v>
      </c>
      <c r="M337" s="23"/>
      <c r="N337" s="18"/>
      <c r="O337" s="18"/>
      <c r="P337" s="18"/>
      <c r="Q337" s="28"/>
      <c r="R337" s="28"/>
      <c r="S337" s="28">
        <v>0</v>
      </c>
      <c r="T337" s="22" t="e">
        <v>#DIV/0!</v>
      </c>
      <c r="U337" s="22" t="e">
        <v>#DIV/0!</v>
      </c>
      <c r="V337" s="22">
        <v>305.33177517521102</v>
      </c>
      <c r="W337" s="22">
        <v>47.998603327106011</v>
      </c>
      <c r="X337" s="22">
        <v>353.33037850231705</v>
      </c>
      <c r="Y337" s="22">
        <v>160.06200000000001</v>
      </c>
      <c r="Z337" s="22">
        <v>0.17652235671936761</v>
      </c>
      <c r="AA337" s="21">
        <v>1.9574468085106382</v>
      </c>
      <c r="AB337" s="18">
        <v>381.1</v>
      </c>
      <c r="AC337" s="18">
        <v>0.81836672781504538</v>
      </c>
      <c r="AD337" s="20">
        <v>1.078593925649393</v>
      </c>
      <c r="AE337" s="18">
        <v>1.1261365770261225</v>
      </c>
      <c r="AF337" s="18">
        <v>0.75021770947223221</v>
      </c>
      <c r="AG337" s="18">
        <v>305.36256954280549</v>
      </c>
      <c r="AH337" s="1">
        <v>1.078593925649393</v>
      </c>
      <c r="AI337" s="18">
        <v>120</v>
      </c>
      <c r="AJ337" s="4">
        <v>0.44897530048252554</v>
      </c>
      <c r="AK337" s="49">
        <v>0.65398657410679462</v>
      </c>
      <c r="AL337" s="17">
        <v>0</v>
      </c>
      <c r="AM337" s="17">
        <v>0.21368311777532961</v>
      </c>
      <c r="AN337" s="4">
        <v>5.5678486997635931E-2</v>
      </c>
      <c r="AO337" s="4">
        <v>3.8665615970580512E-2</v>
      </c>
      <c r="AP337" s="49">
        <v>0.44897530048252554</v>
      </c>
      <c r="AQ337" s="49">
        <v>0.66026563344224887</v>
      </c>
      <c r="AT337" s="4">
        <v>0.33730961708462714</v>
      </c>
      <c r="AU337" s="4">
        <v>1.0666666666666667</v>
      </c>
      <c r="AV337" s="4">
        <v>45.253517200106458</v>
      </c>
      <c r="AW337" s="4">
        <v>47.096381965608906</v>
      </c>
      <c r="AX337" s="4">
        <v>47.998603327106004</v>
      </c>
      <c r="AY337" s="4">
        <v>47.998603327106004</v>
      </c>
      <c r="BN337" s="4">
        <v>1.2</v>
      </c>
      <c r="BO337" s="4">
        <v>70.587019366220886</v>
      </c>
      <c r="BP337" s="4">
        <v>375.91879454143191</v>
      </c>
      <c r="BR337" s="4">
        <v>93.462624701523751</v>
      </c>
      <c r="BS337" s="4">
        <v>398.79439987673476</v>
      </c>
      <c r="BU337" s="4">
        <v>44.157966844306891</v>
      </c>
      <c r="BV337" s="4">
        <v>349.48974201951791</v>
      </c>
      <c r="BW337" s="4">
        <v>514</v>
      </c>
      <c r="BX337"/>
      <c r="BZ337" s="16"/>
      <c r="CI337" s="15"/>
    </row>
    <row r="338" spans="2:89" s="4" customFormat="1" ht="15.75" x14ac:dyDescent="0.25">
      <c r="B338" s="24">
        <v>353</v>
      </c>
      <c r="C338" s="76">
        <v>720</v>
      </c>
      <c r="D338" s="29">
        <v>600</v>
      </c>
      <c r="E338" s="29">
        <v>4</v>
      </c>
      <c r="F338" s="29">
        <v>200</v>
      </c>
      <c r="G338" s="23">
        <v>16</v>
      </c>
      <c r="H338" s="29">
        <v>460</v>
      </c>
      <c r="I338" s="29">
        <v>235</v>
      </c>
      <c r="J338" s="18"/>
      <c r="K338" s="18" t="s">
        <v>0</v>
      </c>
      <c r="L338" s="23">
        <v>906.75199999999995</v>
      </c>
      <c r="M338" s="23"/>
      <c r="N338" s="18"/>
      <c r="O338" s="18"/>
      <c r="P338" s="18"/>
      <c r="Q338" s="28"/>
      <c r="R338" s="28"/>
      <c r="S338" s="28">
        <v>0</v>
      </c>
      <c r="T338" s="22" t="e">
        <v>#DIV/0!</v>
      </c>
      <c r="U338" s="22" t="e">
        <v>#DIV/0!</v>
      </c>
      <c r="V338" s="22">
        <v>211.63565958722447</v>
      </c>
      <c r="W338" s="22">
        <v>43.626644502898337</v>
      </c>
      <c r="X338" s="22">
        <v>255.2623040901228</v>
      </c>
      <c r="Y338" s="22">
        <v>112.77</v>
      </c>
      <c r="Z338" s="22">
        <v>0.12436697134387352</v>
      </c>
      <c r="AA338" s="21">
        <v>1.9574468085106382</v>
      </c>
      <c r="AB338" s="18">
        <v>268.5</v>
      </c>
      <c r="AC338" s="18">
        <v>0.69058878898843645</v>
      </c>
      <c r="AD338" s="20">
        <v>1.0518591883633688</v>
      </c>
      <c r="AE338" s="18">
        <v>1.4076707212826534</v>
      </c>
      <c r="AF338" s="18">
        <v>0.65000665719086659</v>
      </c>
      <c r="AG338" s="18">
        <v>211.65877643636634</v>
      </c>
      <c r="AH338" s="1">
        <v>1.0518591883633688</v>
      </c>
      <c r="AI338" s="18">
        <v>150</v>
      </c>
      <c r="AJ338" s="4">
        <v>0.49529375883931537</v>
      </c>
      <c r="AK338" s="49">
        <v>0.72145498465434565</v>
      </c>
      <c r="AL338" s="17">
        <v>0</v>
      </c>
      <c r="AM338" s="17">
        <v>0.28933137775025042</v>
      </c>
      <c r="AN338" s="4">
        <v>6.9598108747044918E-2</v>
      </c>
      <c r="AO338" s="4">
        <v>4.8332019963225642E-2</v>
      </c>
      <c r="AP338" s="49">
        <v>0.49529375883931537</v>
      </c>
      <c r="AQ338" s="49">
        <v>0.73819941979191339</v>
      </c>
      <c r="AT338" s="4">
        <v>0.37712361663282534</v>
      </c>
      <c r="AU338" s="4">
        <v>1.3333333333333333</v>
      </c>
      <c r="AV338" s="4">
        <v>41.131594891218981</v>
      </c>
      <c r="AW338" s="4">
        <v>38.287388861507019</v>
      </c>
      <c r="AX338" s="4">
        <v>43.626644502898337</v>
      </c>
      <c r="AY338" s="4">
        <v>43.626644502898337</v>
      </c>
      <c r="BN338" s="4">
        <v>1.2</v>
      </c>
      <c r="BO338" s="4">
        <v>65.022349029751695</v>
      </c>
      <c r="BP338" s="4">
        <v>276.65800861697619</v>
      </c>
      <c r="BR338" s="4">
        <v>89.122850746278971</v>
      </c>
      <c r="BS338" s="4">
        <v>300.75851033350341</v>
      </c>
      <c r="BU338" s="4">
        <v>40.085122654391448</v>
      </c>
      <c r="BV338" s="4">
        <v>251.72078224161592</v>
      </c>
      <c r="BW338" s="4">
        <v>515</v>
      </c>
      <c r="BX338"/>
      <c r="BZ338" s="16"/>
      <c r="CI338" s="15"/>
    </row>
    <row r="339" spans="2:89" s="30" customFormat="1" ht="15.75" x14ac:dyDescent="0.25">
      <c r="B339" s="40">
        <v>354</v>
      </c>
      <c r="C339" s="76">
        <v>720</v>
      </c>
      <c r="D339" s="39">
        <v>600</v>
      </c>
      <c r="E339" s="39">
        <v>10</v>
      </c>
      <c r="F339" s="39">
        <v>200</v>
      </c>
      <c r="G339" s="38">
        <v>16</v>
      </c>
      <c r="H339" s="39">
        <v>700</v>
      </c>
      <c r="I339" s="39">
        <v>235</v>
      </c>
      <c r="J339" s="32"/>
      <c r="K339" s="32" t="s">
        <v>0</v>
      </c>
      <c r="L339" s="38">
        <v>1379.84</v>
      </c>
      <c r="M339" s="38"/>
      <c r="N339" s="32"/>
      <c r="O339" s="32"/>
      <c r="P339" s="32"/>
      <c r="Q339" s="37"/>
      <c r="R339" s="37"/>
      <c r="S339" s="37">
        <v>0</v>
      </c>
      <c r="T339" s="36" t="e">
        <v>#DIV/0!</v>
      </c>
      <c r="U339" s="36" t="e">
        <v>#DIV/0!</v>
      </c>
      <c r="V339" s="36">
        <v>814.06387955737239</v>
      </c>
      <c r="W339" s="22">
        <v>65.519108209357697</v>
      </c>
      <c r="X339" s="22">
        <v>814.06387955737239</v>
      </c>
      <c r="Y339" s="36">
        <v>351.41399999999999</v>
      </c>
      <c r="Z339" s="36">
        <v>0.25467735389610391</v>
      </c>
      <c r="AA339" s="35">
        <v>2.978723404255319</v>
      </c>
      <c r="AB339" s="32">
        <v>836.7</v>
      </c>
      <c r="AC339" s="18">
        <v>1.0278063196403402</v>
      </c>
      <c r="AD339" s="34">
        <v>1.0278063196403402</v>
      </c>
      <c r="AE339" s="32">
        <v>0.56306828851306123</v>
      </c>
      <c r="AF339" s="32">
        <v>1.4740663200761071</v>
      </c>
      <c r="AG339" s="32">
        <v>1199.9841472460153</v>
      </c>
      <c r="AH339" s="1">
        <v>1.0278063196403402</v>
      </c>
      <c r="AI339" s="32">
        <v>60</v>
      </c>
      <c r="AJ339" s="4">
        <v>0.39810620195339141</v>
      </c>
      <c r="AK339" s="49">
        <v>0.73359412207512953</v>
      </c>
      <c r="AL339" s="17">
        <v>0</v>
      </c>
      <c r="AM339" s="17">
        <v>0</v>
      </c>
      <c r="AN339" s="4">
        <v>4.2364066193853425E-2</v>
      </c>
      <c r="AO339" s="4">
        <v>2.9419490412398212E-2</v>
      </c>
      <c r="AP339" s="49">
        <v>0.39810620195339141</v>
      </c>
      <c r="AQ339" s="49">
        <v>0.71046698859567781</v>
      </c>
      <c r="AT339" s="4">
        <v>0.23851391759997756</v>
      </c>
      <c r="AU339" s="4">
        <v>0.53333333333333333</v>
      </c>
      <c r="AV339" s="4">
        <v>61.772007616176026</v>
      </c>
      <c r="AW339" s="4">
        <v>90.916334970657616</v>
      </c>
      <c r="AX339" s="4">
        <v>65.519108209357682</v>
      </c>
      <c r="AY339" s="4">
        <v>65.519108209357682</v>
      </c>
      <c r="BN339" s="4">
        <v>1.2</v>
      </c>
      <c r="BO339" s="4">
        <v>116.92649669001264</v>
      </c>
      <c r="BP339" s="4">
        <v>814.06387955737239</v>
      </c>
      <c r="BR339" s="4">
        <v>146.48120220354667</v>
      </c>
      <c r="BS339" s="4">
        <v>814.06387955737239</v>
      </c>
      <c r="BU339" s="4">
        <v>60.225564976389514</v>
      </c>
      <c r="BV339" s="4">
        <v>814.06387955737239</v>
      </c>
      <c r="BW339" s="4">
        <v>516</v>
      </c>
      <c r="BX339"/>
      <c r="BY339" s="4"/>
      <c r="BZ339" s="16"/>
      <c r="CG339" s="4"/>
      <c r="CH339" s="4"/>
      <c r="CI339" s="15"/>
      <c r="CJ339" s="4"/>
      <c r="CK339" s="4"/>
    </row>
    <row r="340" spans="2:89" s="30" customFormat="1" ht="15.75" x14ac:dyDescent="0.25">
      <c r="B340" s="40">
        <v>355</v>
      </c>
      <c r="C340" s="76">
        <v>720</v>
      </c>
      <c r="D340" s="39">
        <v>600</v>
      </c>
      <c r="E340" s="39">
        <v>9</v>
      </c>
      <c r="F340" s="39">
        <v>200</v>
      </c>
      <c r="G340" s="38">
        <v>16</v>
      </c>
      <c r="H340" s="39">
        <v>700</v>
      </c>
      <c r="I340" s="39">
        <v>235</v>
      </c>
      <c r="J340" s="32"/>
      <c r="K340" s="32" t="s">
        <v>0</v>
      </c>
      <c r="L340" s="38">
        <v>1379.84</v>
      </c>
      <c r="M340" s="38"/>
      <c r="N340" s="32"/>
      <c r="O340" s="32"/>
      <c r="P340" s="32"/>
      <c r="Q340" s="37"/>
      <c r="R340" s="37"/>
      <c r="S340" s="37">
        <v>0</v>
      </c>
      <c r="T340" s="36" t="e">
        <v>#DIV/0!</v>
      </c>
      <c r="U340" s="36" t="e">
        <v>#DIV/0!</v>
      </c>
      <c r="V340" s="36">
        <v>732.65749160163512</v>
      </c>
      <c r="W340" s="22">
        <v>63.001276701126173</v>
      </c>
      <c r="X340" s="22">
        <v>732.65749160163512</v>
      </c>
      <c r="Y340" s="36">
        <v>315.12599999999998</v>
      </c>
      <c r="Z340" s="36">
        <v>0.22837865259740259</v>
      </c>
      <c r="AA340" s="35">
        <v>2.978723404255319</v>
      </c>
      <c r="AB340" s="32">
        <v>750.3</v>
      </c>
      <c r="AC340" s="18">
        <v>1.0240801583285488</v>
      </c>
      <c r="AD340" s="34">
        <v>1.0240801583285488</v>
      </c>
      <c r="AE340" s="32">
        <v>0.6256314316811793</v>
      </c>
      <c r="AF340" s="32">
        <v>1.3266596880684962</v>
      </c>
      <c r="AG340" s="32">
        <v>971.98715926927218</v>
      </c>
      <c r="AH340" s="1">
        <v>1.0240801583285488</v>
      </c>
      <c r="AI340" s="32">
        <v>66.666666666666671</v>
      </c>
      <c r="AJ340" s="4">
        <v>0.416996336195189</v>
      </c>
      <c r="AK340" s="49">
        <v>0.76840315387869629</v>
      </c>
      <c r="AL340" s="17">
        <v>0</v>
      </c>
      <c r="AM340" s="17">
        <v>0</v>
      </c>
      <c r="AN340" s="4">
        <v>4.7071184659837145E-2</v>
      </c>
      <c r="AO340" s="4">
        <v>3.2688322680442465E-2</v>
      </c>
      <c r="AP340" s="49">
        <v>0.416996336195189</v>
      </c>
      <c r="AQ340" s="49">
        <v>0.74889796210773829</v>
      </c>
      <c r="AT340" s="4">
        <v>0.25141574442188358</v>
      </c>
      <c r="AU340" s="4">
        <v>0.59259259259259256</v>
      </c>
      <c r="AV340" s="4">
        <v>59.398173305035144</v>
      </c>
      <c r="AW340" s="4">
        <v>82.936279215807048</v>
      </c>
      <c r="AX340" s="4">
        <v>63.001276701126166</v>
      </c>
      <c r="AY340" s="4">
        <v>63.001276701126166</v>
      </c>
      <c r="BN340" s="4">
        <v>1.2</v>
      </c>
      <c r="BO340" s="4">
        <v>113.14614454927546</v>
      </c>
      <c r="BP340" s="4">
        <v>732.65749160163512</v>
      </c>
      <c r="BR340" s="4">
        <v>145.03385312072663</v>
      </c>
      <c r="BS340" s="4">
        <v>732.65749160163512</v>
      </c>
      <c r="BU340" s="4">
        <v>57.878111208368075</v>
      </c>
      <c r="BV340" s="4">
        <v>732.65749160163512</v>
      </c>
      <c r="BW340" s="4">
        <v>517</v>
      </c>
      <c r="BX340"/>
      <c r="BY340" s="4"/>
      <c r="BZ340" s="16"/>
      <c r="CG340" s="4"/>
      <c r="CH340" s="4"/>
      <c r="CI340" s="15"/>
      <c r="CJ340" s="4"/>
      <c r="CK340" s="4"/>
    </row>
    <row r="341" spans="2:89" s="30" customFormat="1" ht="15.75" x14ac:dyDescent="0.25">
      <c r="B341" s="40">
        <v>356</v>
      </c>
      <c r="C341" s="76">
        <v>720</v>
      </c>
      <c r="D341" s="39">
        <v>600</v>
      </c>
      <c r="E341" s="39">
        <v>8</v>
      </c>
      <c r="F341" s="39">
        <v>200</v>
      </c>
      <c r="G341" s="38">
        <v>16</v>
      </c>
      <c r="H341" s="39">
        <v>700</v>
      </c>
      <c r="I341" s="39">
        <v>235</v>
      </c>
      <c r="J341" s="32"/>
      <c r="K341" s="32" t="s">
        <v>0</v>
      </c>
      <c r="L341" s="38">
        <v>1379.84</v>
      </c>
      <c r="M341" s="38"/>
      <c r="N341" s="32"/>
      <c r="O341" s="32"/>
      <c r="P341" s="32"/>
      <c r="Q341" s="37"/>
      <c r="R341" s="37"/>
      <c r="S341" s="37">
        <v>0</v>
      </c>
      <c r="T341" s="36" t="e">
        <v>#DIV/0!</v>
      </c>
      <c r="U341" s="36" t="e">
        <v>#DIV/0!</v>
      </c>
      <c r="V341" s="36">
        <v>651.25110364589796</v>
      </c>
      <c r="W341" s="22">
        <v>60.119142210603258</v>
      </c>
      <c r="X341" s="22">
        <v>651.25110364589796</v>
      </c>
      <c r="Y341" s="36">
        <v>278.20800000000003</v>
      </c>
      <c r="Z341" s="36">
        <v>0.20162337662337665</v>
      </c>
      <c r="AA341" s="35">
        <v>2.978723404255319</v>
      </c>
      <c r="AB341" s="32">
        <v>662.4</v>
      </c>
      <c r="AC341" s="18">
        <v>1.0171191976361917</v>
      </c>
      <c r="AD341" s="34">
        <v>1.0171191976361915</v>
      </c>
      <c r="AE341" s="32">
        <v>0.70383536064132668</v>
      </c>
      <c r="AF341" s="32">
        <v>1.1792530560608854</v>
      </c>
      <c r="AG341" s="32">
        <v>767.98985423744955</v>
      </c>
      <c r="AH341" s="1">
        <v>1.0171191976361915</v>
      </c>
      <c r="AI341" s="32">
        <v>75</v>
      </c>
      <c r="AJ341" s="4">
        <v>0.43917675865648892</v>
      </c>
      <c r="AK341" s="49">
        <v>0.80927523138694357</v>
      </c>
      <c r="AL341" s="17">
        <v>0</v>
      </c>
      <c r="AM341" s="17">
        <v>0</v>
      </c>
      <c r="AN341" s="4">
        <v>5.2955082742316785E-2</v>
      </c>
      <c r="AO341" s="4">
        <v>3.6774363015497767E-2</v>
      </c>
      <c r="AP341" s="49">
        <v>0.43917675865648892</v>
      </c>
      <c r="AQ341" s="49">
        <v>0.7943262411347517</v>
      </c>
      <c r="AT341" s="4">
        <v>0.26666666666666666</v>
      </c>
      <c r="AU341" s="4">
        <v>0.66666666666666663</v>
      </c>
      <c r="AV341" s="4">
        <v>56.680870848314619</v>
      </c>
      <c r="AW341" s="4">
        <v>74.615956644365752</v>
      </c>
      <c r="AX341" s="4">
        <v>60.11914221060325</v>
      </c>
      <c r="AY341" s="4">
        <v>60.11914221060325</v>
      </c>
      <c r="BN341" s="4">
        <v>1.2</v>
      </c>
      <c r="BO341" s="4">
        <v>108.73574548544359</v>
      </c>
      <c r="BP341" s="4">
        <v>651.25110364589796</v>
      </c>
      <c r="BR341" s="4">
        <v>142.66566694514228</v>
      </c>
      <c r="BS341" s="4">
        <v>651.25110364589796</v>
      </c>
      <c r="BU341" s="4">
        <v>55.197044347101127</v>
      </c>
      <c r="BV341" s="4">
        <v>651.25110364589796</v>
      </c>
      <c r="BW341" s="4">
        <v>518</v>
      </c>
      <c r="BX341"/>
      <c r="BY341" s="4"/>
      <c r="BZ341" s="16"/>
      <c r="CG341" s="4"/>
      <c r="CH341" s="4"/>
      <c r="CI341" s="15"/>
      <c r="CJ341" s="4"/>
      <c r="CK341" s="4"/>
    </row>
    <row r="342" spans="2:89" s="30" customFormat="1" ht="15.75" x14ac:dyDescent="0.25">
      <c r="B342" s="40">
        <v>357</v>
      </c>
      <c r="C342" s="76">
        <v>720</v>
      </c>
      <c r="D342" s="39">
        <v>600</v>
      </c>
      <c r="E342" s="39">
        <v>7</v>
      </c>
      <c r="F342" s="39">
        <v>200</v>
      </c>
      <c r="G342" s="38">
        <v>16</v>
      </c>
      <c r="H342" s="39">
        <v>700</v>
      </c>
      <c r="I342" s="39">
        <v>235</v>
      </c>
      <c r="J342" s="32"/>
      <c r="K342" s="32" t="s">
        <v>0</v>
      </c>
      <c r="L342" s="38">
        <v>1379.84</v>
      </c>
      <c r="M342" s="38"/>
      <c r="N342" s="32"/>
      <c r="O342" s="32"/>
      <c r="P342" s="32"/>
      <c r="Q342" s="37"/>
      <c r="R342" s="37"/>
      <c r="S342" s="37">
        <v>0</v>
      </c>
      <c r="T342" s="36" t="e">
        <v>#DIV/0!</v>
      </c>
      <c r="U342" s="36" t="e">
        <v>#DIV/0!</v>
      </c>
      <c r="V342" s="36">
        <v>569.84471569016068</v>
      </c>
      <c r="W342" s="22">
        <v>56.841733462289405</v>
      </c>
      <c r="X342" s="22">
        <v>569.84471569016068</v>
      </c>
      <c r="Y342" s="36">
        <v>240.28200000000001</v>
      </c>
      <c r="Z342" s="36">
        <v>0.17413758116883118</v>
      </c>
      <c r="AA342" s="35">
        <v>2.978723404255319</v>
      </c>
      <c r="AB342" s="32">
        <v>572.1</v>
      </c>
      <c r="AC342" s="18">
        <v>1.0039577173355163</v>
      </c>
      <c r="AD342" s="34">
        <v>1.0039577173355163</v>
      </c>
      <c r="AE342" s="32">
        <v>0.80438326930437332</v>
      </c>
      <c r="AF342" s="32">
        <v>1.0318464240532748</v>
      </c>
      <c r="AG342" s="32">
        <v>587.99223215054735</v>
      </c>
      <c r="AH342" s="1">
        <v>1.0039577173355163</v>
      </c>
      <c r="AI342" s="32">
        <v>85.714285714285708</v>
      </c>
      <c r="AJ342" s="4">
        <v>0.46575315528969208</v>
      </c>
      <c r="AK342" s="49">
        <v>0.85824781272426598</v>
      </c>
      <c r="AL342" s="17">
        <v>0</v>
      </c>
      <c r="AM342" s="17">
        <v>0</v>
      </c>
      <c r="AN342" s="4">
        <v>6.0520094562647751E-2</v>
      </c>
      <c r="AO342" s="4">
        <v>4.2027843446283165E-2</v>
      </c>
      <c r="AP342" s="49">
        <v>0.46575315528969208</v>
      </c>
      <c r="AQ342" s="49">
        <v>0.84917047075720653</v>
      </c>
      <c r="AT342" s="4">
        <v>0.28507865803991933</v>
      </c>
      <c r="AU342" s="4">
        <v>0.76190476190476186</v>
      </c>
      <c r="AV342" s="4">
        <v>53.590900247444182</v>
      </c>
      <c r="AW342" s="4">
        <v>65.991845886678846</v>
      </c>
      <c r="AX342" s="4">
        <v>56.841733462289405</v>
      </c>
      <c r="AY342" s="4">
        <v>56.841733462289405</v>
      </c>
      <c r="BN342" s="4">
        <v>1.2</v>
      </c>
      <c r="BO342" s="4">
        <v>103.63498564557385</v>
      </c>
      <c r="BP342" s="4">
        <v>569.84471569016068</v>
      </c>
      <c r="BR342" s="4">
        <v>139.16910927050796</v>
      </c>
      <c r="BS342" s="4">
        <v>569.84471569016068</v>
      </c>
      <c r="BU342" s="4">
        <v>52.154481430339025</v>
      </c>
      <c r="BV342" s="4">
        <v>569.84471569016068</v>
      </c>
      <c r="BW342" s="4">
        <v>519</v>
      </c>
      <c r="BX342"/>
      <c r="BY342" s="4"/>
      <c r="BZ342" s="16"/>
      <c r="CG342" s="4"/>
      <c r="CH342" s="4"/>
      <c r="CI342" s="15"/>
      <c r="CJ342" s="4"/>
      <c r="CK342" s="4"/>
    </row>
    <row r="343" spans="2:89" s="30" customFormat="1" ht="15.75" x14ac:dyDescent="0.25">
      <c r="B343" s="40">
        <v>358</v>
      </c>
      <c r="C343" s="76">
        <v>720</v>
      </c>
      <c r="D343" s="39">
        <v>600</v>
      </c>
      <c r="E343" s="39">
        <v>6</v>
      </c>
      <c r="F343" s="39">
        <v>200</v>
      </c>
      <c r="G343" s="38">
        <v>16</v>
      </c>
      <c r="H343" s="39">
        <v>700</v>
      </c>
      <c r="I343" s="39">
        <v>235</v>
      </c>
      <c r="J343" s="32"/>
      <c r="K343" s="32" t="s">
        <v>0</v>
      </c>
      <c r="L343" s="38">
        <v>1379.84</v>
      </c>
      <c r="M343" s="38"/>
      <c r="N343" s="32"/>
      <c r="O343" s="32"/>
      <c r="P343" s="32"/>
      <c r="Q343" s="37"/>
      <c r="R343" s="37"/>
      <c r="S343" s="37">
        <v>0</v>
      </c>
      <c r="T343" s="36" t="e">
        <v>#DIV/0!</v>
      </c>
      <c r="U343" s="36" t="e">
        <v>#DIV/0!</v>
      </c>
      <c r="V343" s="36">
        <v>431.9236533704613</v>
      </c>
      <c r="W343" s="22">
        <v>53.193045516316303</v>
      </c>
      <c r="X343" s="22">
        <v>485.11669888677761</v>
      </c>
      <c r="Y343" s="36">
        <v>194.46</v>
      </c>
      <c r="Z343" s="36">
        <v>0.14092938311688313</v>
      </c>
      <c r="AA343" s="35">
        <v>2.978723404255319</v>
      </c>
      <c r="AB343" s="32">
        <v>463</v>
      </c>
      <c r="AC343" s="18">
        <v>0.94791905898864071</v>
      </c>
      <c r="AD343" s="34">
        <v>0.95440952880506913</v>
      </c>
      <c r="AE343" s="32">
        <v>0.93844714752176894</v>
      </c>
      <c r="AF343" s="32">
        <v>0.88443979204566403</v>
      </c>
      <c r="AG343" s="32">
        <v>431.99429300856531</v>
      </c>
      <c r="AH343" s="1">
        <v>0.95440952880506913</v>
      </c>
      <c r="AI343" s="32">
        <v>100</v>
      </c>
      <c r="AJ343" s="4">
        <v>0.49843943285060033</v>
      </c>
      <c r="AK343" s="49">
        <v>0.91847913033133444</v>
      </c>
      <c r="AL343" s="17">
        <v>0</v>
      </c>
      <c r="AM343" s="17">
        <v>0</v>
      </c>
      <c r="AN343" s="4">
        <v>7.0606776989755718E-2</v>
      </c>
      <c r="AO343" s="4">
        <v>4.9032484020663694E-2</v>
      </c>
      <c r="AP343" s="49">
        <v>0.49843943285060033</v>
      </c>
      <c r="AQ343" s="49">
        <v>0.91720893828706496</v>
      </c>
      <c r="AT343" s="4">
        <v>0.3079201435678004</v>
      </c>
      <c r="AU343" s="4">
        <v>0.88888888888888884</v>
      </c>
      <c r="AV343" s="4">
        <v>50.150884262069255</v>
      </c>
      <c r="AW343" s="4">
        <v>57.174769690167182</v>
      </c>
      <c r="AX343" s="4">
        <v>53.193045516316303</v>
      </c>
      <c r="AY343" s="4">
        <v>53.193045516316303</v>
      </c>
      <c r="BN343" s="4">
        <v>1.2</v>
      </c>
      <c r="BO343" s="4">
        <v>97.883782033954404</v>
      </c>
      <c r="BP343" s="4">
        <v>488.43832773442347</v>
      </c>
      <c r="BR343" s="4">
        <v>134.41613209024609</v>
      </c>
      <c r="BS343" s="4">
        <v>488.43832773442347</v>
      </c>
      <c r="BU343" s="4">
        <v>48.773049884040127</v>
      </c>
      <c r="BV343" s="4">
        <v>480.69670325450141</v>
      </c>
      <c r="BW343" s="4">
        <v>520</v>
      </c>
      <c r="BX343"/>
      <c r="BY343" s="4"/>
      <c r="BZ343" s="16"/>
      <c r="CG343" s="4"/>
      <c r="CH343" s="4"/>
      <c r="CI343" s="15"/>
      <c r="CJ343" s="4"/>
      <c r="CK343" s="4"/>
    </row>
    <row r="344" spans="2:89" s="30" customFormat="1" ht="15.75" x14ac:dyDescent="0.25">
      <c r="B344" s="40">
        <v>359</v>
      </c>
      <c r="C344" s="76">
        <v>720</v>
      </c>
      <c r="D344" s="39">
        <v>600</v>
      </c>
      <c r="E344" s="39">
        <v>5</v>
      </c>
      <c r="F344" s="39">
        <v>200</v>
      </c>
      <c r="G344" s="38">
        <v>16</v>
      </c>
      <c r="H344" s="39">
        <v>700</v>
      </c>
      <c r="I344" s="39">
        <v>235</v>
      </c>
      <c r="J344" s="32"/>
      <c r="K344" s="32" t="s">
        <v>0</v>
      </c>
      <c r="L344" s="38">
        <v>1379.84</v>
      </c>
      <c r="M344" s="38"/>
      <c r="N344" s="32"/>
      <c r="O344" s="32"/>
      <c r="P344" s="32"/>
      <c r="Q344" s="37"/>
      <c r="R344" s="37"/>
      <c r="S344" s="37">
        <v>0</v>
      </c>
      <c r="T344" s="36" t="e">
        <v>#DIV/0!</v>
      </c>
      <c r="U344" s="36" t="e">
        <v>#DIV/0!</v>
      </c>
      <c r="V344" s="36">
        <v>305.33177517521102</v>
      </c>
      <c r="W344" s="22">
        <v>48.897217980419413</v>
      </c>
      <c r="X344" s="22">
        <v>354.22899315563041</v>
      </c>
      <c r="Y344" s="36">
        <v>157.458</v>
      </c>
      <c r="Z344" s="36">
        <v>0.11411323051948052</v>
      </c>
      <c r="AA344" s="35">
        <v>2.978723404255319</v>
      </c>
      <c r="AB344" s="32">
        <v>374.9</v>
      </c>
      <c r="AC344" s="18">
        <v>0.80092678278966689</v>
      </c>
      <c r="AD344" s="34">
        <v>1.0583549264565359</v>
      </c>
      <c r="AE344" s="32">
        <v>1.1261365770261225</v>
      </c>
      <c r="AF344" s="32">
        <v>0.75021770947223221</v>
      </c>
      <c r="AG344" s="32">
        <v>305.36256954280549</v>
      </c>
      <c r="AH344" s="1">
        <v>1.0583549264565359</v>
      </c>
      <c r="AI344" s="32">
        <v>120</v>
      </c>
      <c r="AJ344" s="4">
        <v>0.54007259635372751</v>
      </c>
      <c r="AK344" s="49">
        <v>0.99519696059729612</v>
      </c>
      <c r="AL344" s="17">
        <v>0</v>
      </c>
      <c r="AM344" s="17">
        <v>0.23708383985675247</v>
      </c>
      <c r="AN344" s="4">
        <v>8.472813238770685E-2</v>
      </c>
      <c r="AO344" s="4">
        <v>5.8838980824796425E-2</v>
      </c>
      <c r="AP344" s="49">
        <v>0.54007259635372751</v>
      </c>
      <c r="AQ344" s="49">
        <v>1.0047520508903787</v>
      </c>
      <c r="AT344" s="4">
        <v>0.33730961708462714</v>
      </c>
      <c r="AU344" s="4">
        <v>1.0666666666666667</v>
      </c>
      <c r="AV344" s="4">
        <v>46.100739220148462</v>
      </c>
      <c r="AW344" s="4">
        <v>47.978105516269835</v>
      </c>
      <c r="AX344" s="4">
        <v>48.897217980419413</v>
      </c>
      <c r="AY344" s="4">
        <v>48.897217980419413</v>
      </c>
      <c r="BN344" s="4">
        <v>1.2</v>
      </c>
      <c r="BO344" s="4">
        <v>90.968474202090874</v>
      </c>
      <c r="BP344" s="4">
        <v>396.3002493773019</v>
      </c>
      <c r="BR344" s="4">
        <v>127.42229855533195</v>
      </c>
      <c r="BS344" s="4">
        <v>407.03193977868619</v>
      </c>
      <c r="BU344" s="4">
        <v>44.800619153662957</v>
      </c>
      <c r="BV344" s="4">
        <v>350.132394328874</v>
      </c>
      <c r="BW344" s="4">
        <v>521</v>
      </c>
      <c r="BX344"/>
      <c r="BY344" s="4"/>
      <c r="BZ344" s="16"/>
      <c r="CG344" s="4"/>
      <c r="CH344" s="4"/>
      <c r="CI344" s="15"/>
      <c r="CJ344" s="4"/>
      <c r="CK344" s="4"/>
    </row>
    <row r="345" spans="2:89" s="30" customFormat="1" ht="15.75" x14ac:dyDescent="0.25">
      <c r="B345" s="40">
        <v>360</v>
      </c>
      <c r="C345" s="76">
        <v>720</v>
      </c>
      <c r="D345" s="39">
        <v>600</v>
      </c>
      <c r="E345" s="39">
        <v>4</v>
      </c>
      <c r="F345" s="39">
        <v>200</v>
      </c>
      <c r="G345" s="38">
        <v>16</v>
      </c>
      <c r="H345" s="39">
        <v>700</v>
      </c>
      <c r="I345" s="39">
        <v>235</v>
      </c>
      <c r="J345" s="32"/>
      <c r="K345" s="32" t="s">
        <v>0</v>
      </c>
      <c r="L345" s="38">
        <v>1379.84</v>
      </c>
      <c r="M345" s="38"/>
      <c r="N345" s="32"/>
      <c r="O345" s="32"/>
      <c r="P345" s="32"/>
      <c r="Q345" s="37"/>
      <c r="R345" s="37"/>
      <c r="S345" s="37">
        <v>0</v>
      </c>
      <c r="T345" s="36" t="e">
        <v>#DIV/0!</v>
      </c>
      <c r="U345" s="36" t="e">
        <v>#DIV/0!</v>
      </c>
      <c r="V345" s="36">
        <v>211.63565958722447</v>
      </c>
      <c r="W345" s="22">
        <v>44.016052498176066</v>
      </c>
      <c r="X345" s="22">
        <v>255.65171208540053</v>
      </c>
      <c r="Y345" s="36">
        <v>112.77</v>
      </c>
      <c r="Z345" s="36">
        <v>8.172686688311688E-2</v>
      </c>
      <c r="AA345" s="35">
        <v>2.978723404255319</v>
      </c>
      <c r="AB345" s="32">
        <v>268.5</v>
      </c>
      <c r="AC345" s="18">
        <v>0.68939291233472266</v>
      </c>
      <c r="AD345" s="34">
        <v>1.0502569992971824</v>
      </c>
      <c r="AE345" s="32">
        <v>1.4076707212826534</v>
      </c>
      <c r="AF345" s="32">
        <v>0.65000665719086659</v>
      </c>
      <c r="AG345" s="32">
        <v>211.65877643636634</v>
      </c>
      <c r="AH345" s="1">
        <v>1.0502569992971824</v>
      </c>
      <c r="AI345" s="32">
        <v>150</v>
      </c>
      <c r="AJ345" s="4">
        <v>0.59578909130783475</v>
      </c>
      <c r="AK345" s="49">
        <v>1.0978662809957433</v>
      </c>
      <c r="AL345" s="17">
        <v>0</v>
      </c>
      <c r="AM345" s="17">
        <v>0.2919139268567531</v>
      </c>
      <c r="AN345" s="4">
        <v>0.10591016548463357</v>
      </c>
      <c r="AO345" s="4">
        <v>7.3548726030995534E-2</v>
      </c>
      <c r="AP345" s="49">
        <v>0.59578909130783475</v>
      </c>
      <c r="AQ345" s="49">
        <v>1.1233469431616074</v>
      </c>
      <c r="AT345" s="4">
        <v>0.37712361663282534</v>
      </c>
      <c r="AU345" s="4">
        <v>1.3333333333333333</v>
      </c>
      <c r="AV345" s="4">
        <v>41.498732270031162</v>
      </c>
      <c r="AW345" s="4">
        <v>38.629139081146022</v>
      </c>
      <c r="AX345" s="4">
        <v>44.016052498176059</v>
      </c>
      <c r="AY345" s="4">
        <v>44.016052498176059</v>
      </c>
      <c r="BN345" s="4">
        <v>1.2</v>
      </c>
      <c r="BO345" s="4">
        <v>82.991277861983065</v>
      </c>
      <c r="BP345" s="4">
        <v>294.6269374492075</v>
      </c>
      <c r="BR345" s="4">
        <v>117.87950777261852</v>
      </c>
      <c r="BS345" s="4">
        <v>325.62555182294898</v>
      </c>
      <c r="BU345" s="4">
        <v>40.295035402453202</v>
      </c>
      <c r="BV345" s="4">
        <v>251.93069498967768</v>
      </c>
      <c r="BW345" s="4">
        <v>522</v>
      </c>
      <c r="BX345"/>
      <c r="BY345" s="4"/>
      <c r="BZ345" s="16"/>
      <c r="CG345" s="4"/>
      <c r="CH345" s="4"/>
      <c r="CI345" s="15"/>
      <c r="CJ345" s="4"/>
      <c r="CK345" s="4"/>
    </row>
    <row r="346" spans="2:89" s="16" customFormat="1" ht="15.75" x14ac:dyDescent="0.25">
      <c r="B346" s="77">
        <v>361</v>
      </c>
      <c r="C346" s="76">
        <v>720</v>
      </c>
      <c r="D346" s="76">
        <v>600</v>
      </c>
      <c r="E346" s="75">
        <v>4.5</v>
      </c>
      <c r="F346" s="76">
        <v>200</v>
      </c>
      <c r="G346" s="75">
        <v>16</v>
      </c>
      <c r="H346" s="76">
        <v>235</v>
      </c>
      <c r="I346" s="76">
        <v>235</v>
      </c>
      <c r="J346" s="70"/>
      <c r="K346" s="70" t="s">
        <v>0</v>
      </c>
      <c r="L346" s="75">
        <v>463.23200000000003</v>
      </c>
      <c r="M346" s="75"/>
      <c r="N346" s="70"/>
      <c r="O346" s="70"/>
      <c r="P346" s="70"/>
      <c r="Q346" s="74"/>
      <c r="R346" s="74"/>
      <c r="S346" s="74">
        <v>0</v>
      </c>
      <c r="T346" s="73" t="e">
        <v>#DIV/0!</v>
      </c>
      <c r="U346" s="73" t="e">
        <v>#DIV/0!</v>
      </c>
      <c r="V346" s="73">
        <v>257.17588478531809</v>
      </c>
      <c r="W346" s="22">
        <v>42.871149343829686</v>
      </c>
      <c r="X346" s="22">
        <v>300.04703412914779</v>
      </c>
      <c r="Y346" s="73">
        <v>137.298</v>
      </c>
      <c r="Z346" s="73">
        <v>0.29639144100580267</v>
      </c>
      <c r="AA346" s="72">
        <v>1</v>
      </c>
      <c r="AB346" s="70">
        <v>326.89999999999998</v>
      </c>
      <c r="AC346" s="18">
        <v>0.77533869212274187</v>
      </c>
      <c r="AD346" s="71">
        <v>1.0894958550374938</v>
      </c>
      <c r="AE346" s="70">
        <v>1.2512628633623586</v>
      </c>
      <c r="AF346" s="70">
        <v>0.70210940090319585</v>
      </c>
      <c r="AG346" s="70">
        <v>257.20285624783116</v>
      </c>
      <c r="AH346" s="1">
        <v>1.0894958550374938</v>
      </c>
      <c r="AI346" s="70">
        <v>133.33333333333334</v>
      </c>
      <c r="AJ346" s="4">
        <v>0.34995496469632215</v>
      </c>
      <c r="AK346" s="49">
        <v>0.34995496469632215</v>
      </c>
      <c r="AL346" s="17">
        <v>0.21861984587852895</v>
      </c>
      <c r="AM346" s="17">
        <v>0.21861984587852895</v>
      </c>
      <c r="AN346" s="4">
        <v>3.1604938271604939E-2</v>
      </c>
      <c r="AO346" s="4">
        <v>2.1947873799725653E-2</v>
      </c>
      <c r="AP346" s="49">
        <v>0.34995496469632215</v>
      </c>
      <c r="AQ346" s="49">
        <v>0.35555555555555557</v>
      </c>
      <c r="AT346" s="4">
        <v>0.35555555555555557</v>
      </c>
      <c r="AU346" s="4">
        <v>1.1851851851851851</v>
      </c>
      <c r="AV346" s="4">
        <v>40.419307224377562</v>
      </c>
      <c r="AW346" s="4">
        <v>39.906654974309539</v>
      </c>
      <c r="AX346" s="4">
        <v>42.871149343829671</v>
      </c>
      <c r="AY346" s="4">
        <v>42.871149343829671</v>
      </c>
      <c r="BN346" s="4">
        <v>1.2</v>
      </c>
      <c r="BO346" s="4">
        <v>43.557248389026064</v>
      </c>
      <c r="BP346" s="4">
        <v>300.73313317434418</v>
      </c>
      <c r="BR346" s="4">
        <v>50.714248792503682</v>
      </c>
      <c r="BS346" s="4">
        <v>307.89013357782176</v>
      </c>
      <c r="BU346" s="4">
        <v>39.850019723538885</v>
      </c>
      <c r="BV346" s="4">
        <v>297.02590450885697</v>
      </c>
      <c r="BW346" s="4">
        <v>523</v>
      </c>
      <c r="BX346"/>
      <c r="BY346" s="4"/>
      <c r="CG346" s="4"/>
      <c r="CH346" s="4"/>
      <c r="CI346" s="15"/>
      <c r="CJ346" s="4"/>
      <c r="CK346" s="4"/>
    </row>
    <row r="347" spans="2:89" s="16" customFormat="1" ht="15.75" x14ac:dyDescent="0.25">
      <c r="B347" s="77">
        <v>362</v>
      </c>
      <c r="C347" s="76">
        <v>720</v>
      </c>
      <c r="D347" s="76">
        <v>600</v>
      </c>
      <c r="E347" s="75">
        <v>3.5</v>
      </c>
      <c r="F347" s="76">
        <v>200</v>
      </c>
      <c r="G347" s="75">
        <v>16</v>
      </c>
      <c r="H347" s="76">
        <v>235</v>
      </c>
      <c r="I347" s="76">
        <v>235</v>
      </c>
      <c r="J347" s="70"/>
      <c r="K347" s="70" t="s">
        <v>0</v>
      </c>
      <c r="L347" s="75">
        <v>463.23200000000003</v>
      </c>
      <c r="M347" s="75"/>
      <c r="N347" s="70"/>
      <c r="O347" s="70"/>
      <c r="P347" s="70"/>
      <c r="Q347" s="74"/>
      <c r="R347" s="74"/>
      <c r="S347" s="74">
        <v>0</v>
      </c>
      <c r="T347" s="73" t="e">
        <v>#DIV/0!</v>
      </c>
      <c r="U347" s="73" t="e">
        <v>#DIV/0!</v>
      </c>
      <c r="V347" s="73">
        <v>169.05093911421625</v>
      </c>
      <c r="W347" s="22">
        <v>39.779850599846895</v>
      </c>
      <c r="X347" s="22">
        <v>208.83078971406314</v>
      </c>
      <c r="Y347" s="73">
        <v>92.988</v>
      </c>
      <c r="Z347" s="73">
        <v>0.20073742746615086</v>
      </c>
      <c r="AA347" s="72">
        <v>1</v>
      </c>
      <c r="AB347" s="70">
        <v>221.4</v>
      </c>
      <c r="AC347" s="18">
        <v>0.63743733827622162</v>
      </c>
      <c r="AD347" s="71">
        <v>1.0601884918557603</v>
      </c>
      <c r="AE347" s="70">
        <v>1.6087665386087466</v>
      </c>
      <c r="AF347" s="70">
        <v>0.59339044337742208</v>
      </c>
      <c r="AG347" s="70">
        <v>169.07020424983273</v>
      </c>
      <c r="AH347" s="1">
        <v>1.0601884918557603</v>
      </c>
      <c r="AI347" s="70">
        <v>171.42857142857142</v>
      </c>
      <c r="AJ347" s="4">
        <v>0.39087304819942287</v>
      </c>
      <c r="AK347" s="49">
        <v>0.39087304819942287</v>
      </c>
      <c r="AL347" s="17">
        <v>0.30636133704936613</v>
      </c>
      <c r="AM347" s="17">
        <v>0.30636133704936613</v>
      </c>
      <c r="AN347" s="4">
        <v>4.0634920634920635E-2</v>
      </c>
      <c r="AO347" s="4">
        <v>2.8218694885361554E-2</v>
      </c>
      <c r="AP347" s="49">
        <v>0.39087304819942287</v>
      </c>
      <c r="AQ347" s="49">
        <v>0.40316210454317569</v>
      </c>
      <c r="AT347" s="4">
        <v>0.40316210454317569</v>
      </c>
      <c r="AU347" s="4">
        <v>1.5238095238095237</v>
      </c>
      <c r="AV347" s="4">
        <v>37.504802818319327</v>
      </c>
      <c r="AW347" s="4">
        <v>32.656610955207867</v>
      </c>
      <c r="AX347" s="4">
        <v>39.779850599846895</v>
      </c>
      <c r="AY347" s="4">
        <v>39.779850599846895</v>
      </c>
      <c r="BN347" s="4">
        <v>1.2</v>
      </c>
      <c r="BO347" s="4">
        <v>41.030529887199997</v>
      </c>
      <c r="BP347" s="4">
        <v>210.08146900141625</v>
      </c>
      <c r="BR347" s="4">
        <v>50.910857706015591</v>
      </c>
      <c r="BS347" s="4">
        <v>219.96179682023183</v>
      </c>
      <c r="BU347" s="4">
        <v>36.878657162613024</v>
      </c>
      <c r="BV347" s="4">
        <v>205.92959627682927</v>
      </c>
      <c r="BW347" s="4">
        <v>524</v>
      </c>
      <c r="BX347"/>
      <c r="BY347" s="4"/>
      <c r="CG347" s="4"/>
      <c r="CH347" s="4"/>
      <c r="CI347" s="15"/>
      <c r="CJ347" s="4"/>
      <c r="CK347" s="4"/>
    </row>
    <row r="348" spans="2:89" s="16" customFormat="1" ht="15.75" x14ac:dyDescent="0.25">
      <c r="B348" s="77">
        <v>363</v>
      </c>
      <c r="C348" s="76">
        <v>720</v>
      </c>
      <c r="D348" s="76">
        <v>600</v>
      </c>
      <c r="E348" s="75">
        <v>3</v>
      </c>
      <c r="F348" s="76">
        <v>200</v>
      </c>
      <c r="G348" s="75">
        <v>16</v>
      </c>
      <c r="H348" s="76">
        <v>235</v>
      </c>
      <c r="I348" s="76">
        <v>235</v>
      </c>
      <c r="J348" s="70"/>
      <c r="K348" s="70" t="s">
        <v>0</v>
      </c>
      <c r="L348" s="75">
        <v>463.23200000000003</v>
      </c>
      <c r="M348" s="75"/>
      <c r="N348" s="70"/>
      <c r="O348" s="70"/>
      <c r="P348" s="70"/>
      <c r="Q348" s="74"/>
      <c r="R348" s="74"/>
      <c r="S348" s="74">
        <v>0</v>
      </c>
      <c r="T348" s="73" t="e">
        <v>#DIV/0!</v>
      </c>
      <c r="U348" s="73" t="e">
        <v>#DIV/0!</v>
      </c>
      <c r="V348" s="73">
        <v>129.82309933640667</v>
      </c>
      <c r="W348" s="22">
        <v>37.325788726721299</v>
      </c>
      <c r="X348" s="22">
        <v>167.14888806312797</v>
      </c>
      <c r="Y348" s="73">
        <v>76.608000000000004</v>
      </c>
      <c r="Z348" s="73">
        <v>0.16537717601547389</v>
      </c>
      <c r="AA348" s="72">
        <v>1</v>
      </c>
      <c r="AB348" s="70">
        <v>182.4</v>
      </c>
      <c r="AC348" s="18">
        <v>0.59403287185177367</v>
      </c>
      <c r="AD348" s="71">
        <v>1.0912426765956831</v>
      </c>
      <c r="AE348" s="70">
        <v>1.8768942950435379</v>
      </c>
      <c r="AF348" s="70">
        <v>0.53164772906482505</v>
      </c>
      <c r="AG348" s="70">
        <v>129.8385638641135</v>
      </c>
      <c r="AH348" s="1">
        <v>1.0912426765956831</v>
      </c>
      <c r="AI348" s="70">
        <v>200</v>
      </c>
      <c r="AJ348" s="4">
        <v>0.4183042846804253</v>
      </c>
      <c r="AK348" s="49">
        <v>0.4183042846804253</v>
      </c>
      <c r="AL348" s="17">
        <v>0.30914847639572485</v>
      </c>
      <c r="AM348" s="17">
        <v>0.30914847639572485</v>
      </c>
      <c r="AN348" s="4">
        <v>4.7407407407407405E-2</v>
      </c>
      <c r="AO348" s="4">
        <v>3.292181069958848E-2</v>
      </c>
      <c r="AP348" s="49">
        <v>0.4183042846804253</v>
      </c>
      <c r="AQ348" s="49">
        <v>0.4354648431614539</v>
      </c>
      <c r="AT348" s="4">
        <v>0.4354648431614539</v>
      </c>
      <c r="AU348" s="4">
        <v>1.7777777777777777</v>
      </c>
      <c r="AV348" s="4">
        <v>35.191091095734699</v>
      </c>
      <c r="AW348" s="4">
        <v>28.368969698216787</v>
      </c>
      <c r="AX348" s="4">
        <v>37.325788726721299</v>
      </c>
      <c r="AY348" s="4">
        <v>37.325788726721299</v>
      </c>
      <c r="BN348" s="4">
        <v>1.2</v>
      </c>
      <c r="BO348" s="4">
        <v>38.857045765565104</v>
      </c>
      <c r="BP348" s="4">
        <v>168.68014510197179</v>
      </c>
      <c r="BR348" s="4">
        <v>49.881774927426676</v>
      </c>
      <c r="BS348" s="4">
        <v>179.70487426383335</v>
      </c>
      <c r="BU348" s="4">
        <v>34.5528854947339</v>
      </c>
      <c r="BV348" s="4">
        <v>164.37598483114056</v>
      </c>
      <c r="BW348" s="4">
        <v>525</v>
      </c>
      <c r="BX348"/>
      <c r="BY348" s="4"/>
      <c r="CG348" s="4"/>
      <c r="CH348" s="4"/>
      <c r="CI348" s="15"/>
      <c r="CJ348" s="4"/>
      <c r="CK348" s="4"/>
    </row>
    <row r="349" spans="2:89" s="16" customFormat="1" ht="15.75" x14ac:dyDescent="0.25">
      <c r="B349" s="77">
        <v>364</v>
      </c>
      <c r="C349" s="76">
        <v>720</v>
      </c>
      <c r="D349" s="76">
        <v>600</v>
      </c>
      <c r="E349" s="75">
        <v>2.5</v>
      </c>
      <c r="F349" s="76">
        <v>200</v>
      </c>
      <c r="G349" s="75">
        <v>16</v>
      </c>
      <c r="H349" s="76">
        <v>235</v>
      </c>
      <c r="I349" s="76">
        <v>235</v>
      </c>
      <c r="J349" s="70"/>
      <c r="K349" s="70" t="s">
        <v>0</v>
      </c>
      <c r="L349" s="75">
        <v>463.23200000000003</v>
      </c>
      <c r="M349" s="75"/>
      <c r="N349" s="70"/>
      <c r="O349" s="70"/>
      <c r="P349" s="70"/>
      <c r="Q349" s="74"/>
      <c r="R349" s="74"/>
      <c r="S349" s="74">
        <v>0</v>
      </c>
      <c r="T349" s="73" t="e">
        <v>#DIV/0!</v>
      </c>
      <c r="U349" s="73" t="e">
        <v>#DIV/0!</v>
      </c>
      <c r="V349" s="73">
        <v>94.429641463913399</v>
      </c>
      <c r="W349" s="22">
        <v>34.353184795041038</v>
      </c>
      <c r="X349" s="22">
        <v>128.78282625895443</v>
      </c>
      <c r="Y349" s="73">
        <v>64.47</v>
      </c>
      <c r="Z349" s="73">
        <v>0.13917432301740812</v>
      </c>
      <c r="AA349" s="72">
        <v>1</v>
      </c>
      <c r="AB349" s="70">
        <v>153.5</v>
      </c>
      <c r="AC349" s="18">
        <v>0.58544209218442256</v>
      </c>
      <c r="AD349" s="71">
        <v>1.1919291139902821</v>
      </c>
      <c r="AE349" s="70">
        <v>2.2522731540522449</v>
      </c>
      <c r="AF349" s="70">
        <v>0.46404920158541535</v>
      </c>
      <c r="AG349" s="70">
        <v>94.441423337031111</v>
      </c>
      <c r="AH349" s="1">
        <v>1.1919291139902821</v>
      </c>
      <c r="AI349" s="70">
        <v>240</v>
      </c>
      <c r="AJ349" s="4">
        <v>0.45324399757304229</v>
      </c>
      <c r="AK349" s="49">
        <v>0.45324399757304229</v>
      </c>
      <c r="AL349" s="17">
        <v>0.27742214168196089</v>
      </c>
      <c r="AM349" s="17">
        <v>0.27742214168196089</v>
      </c>
      <c r="AN349" s="4">
        <v>5.6888888888888892E-2</v>
      </c>
      <c r="AO349" s="4">
        <v>3.9506172839506179E-2</v>
      </c>
      <c r="AP349" s="49">
        <v>0.45324399757304229</v>
      </c>
      <c r="AQ349" s="49">
        <v>0.47702783519995512</v>
      </c>
      <c r="AT349" s="4">
        <v>0.47702783519995512</v>
      </c>
      <c r="AU349" s="4">
        <v>2.1333333333333333</v>
      </c>
      <c r="AV349" s="4">
        <v>32.388493231904157</v>
      </c>
      <c r="AW349" s="4">
        <v>23.83476928711292</v>
      </c>
      <c r="AX349" s="4">
        <v>34.353184795041038</v>
      </c>
      <c r="AY349" s="4">
        <v>34.353184795041038</v>
      </c>
      <c r="BN349" s="4">
        <v>1.2</v>
      </c>
      <c r="BO349" s="4">
        <v>36.155857469158278</v>
      </c>
      <c r="BP349" s="4">
        <v>130.58549893307168</v>
      </c>
      <c r="BR349" s="4">
        <v>48.053834346090831</v>
      </c>
      <c r="BS349" s="4">
        <v>142.48347581000422</v>
      </c>
      <c r="BU349" s="4">
        <v>31.75053907021579</v>
      </c>
      <c r="BV349" s="4">
        <v>126.18018053412919</v>
      </c>
      <c r="BW349" s="4">
        <v>526</v>
      </c>
      <c r="BX349"/>
      <c r="BY349" s="4"/>
      <c r="CG349" s="4"/>
      <c r="CH349" s="4"/>
      <c r="CI349" s="15"/>
      <c r="CJ349" s="4"/>
      <c r="CK349" s="4"/>
    </row>
    <row r="350" spans="2:89" s="3" customFormat="1" ht="15.75" x14ac:dyDescent="0.25">
      <c r="B350" s="48">
        <v>365</v>
      </c>
      <c r="C350" s="47">
        <v>720</v>
      </c>
      <c r="D350" s="47">
        <v>600</v>
      </c>
      <c r="E350" s="46">
        <v>4.5</v>
      </c>
      <c r="F350" s="47">
        <v>200</v>
      </c>
      <c r="G350" s="46">
        <v>16</v>
      </c>
      <c r="H350" s="47">
        <v>355</v>
      </c>
      <c r="I350" s="47">
        <v>235</v>
      </c>
      <c r="J350" s="41"/>
      <c r="K350" s="41" t="s">
        <v>0</v>
      </c>
      <c r="L350" s="46">
        <v>699.77599999999995</v>
      </c>
      <c r="M350" s="46"/>
      <c r="N350" s="41"/>
      <c r="O350" s="41"/>
      <c r="P350" s="41"/>
      <c r="Q350" s="45"/>
      <c r="R350" s="45"/>
      <c r="S350" s="45">
        <v>0</v>
      </c>
      <c r="T350" s="44" t="e">
        <v>#DIV/0!</v>
      </c>
      <c r="U350" s="44" t="e">
        <v>#DIV/0!</v>
      </c>
      <c r="V350" s="44">
        <v>257.17588478531809</v>
      </c>
      <c r="W350" s="22">
        <v>45.190709958444707</v>
      </c>
      <c r="X350" s="22">
        <v>302.36659474376279</v>
      </c>
      <c r="Y350" s="44">
        <v>137.298</v>
      </c>
      <c r="Z350" s="44">
        <v>0.19620278489116519</v>
      </c>
      <c r="AA350" s="43">
        <v>1.5106382978723405</v>
      </c>
      <c r="AB350" s="41">
        <v>326.89999999999998</v>
      </c>
      <c r="AC350" s="18">
        <v>0.76900678221612428</v>
      </c>
      <c r="AD350" s="42">
        <v>1.0811379487109936</v>
      </c>
      <c r="AE350" s="41">
        <v>1.2512628633623586</v>
      </c>
      <c r="AF350" s="41">
        <v>0.70210940090319585</v>
      </c>
      <c r="AG350" s="41">
        <v>257.20285624783116</v>
      </c>
      <c r="AH350" s="1">
        <v>1.0811379487109936</v>
      </c>
      <c r="AI350" s="41">
        <v>133.33333333333334</v>
      </c>
      <c r="AJ350" s="4">
        <v>0.41960704872317145</v>
      </c>
      <c r="AK350" s="49">
        <v>0.52865537220082714</v>
      </c>
      <c r="AL350" s="17">
        <v>0</v>
      </c>
      <c r="AM350" s="17">
        <v>0.23044835973538988</v>
      </c>
      <c r="AN350" s="4">
        <v>4.7743630154977672E-2</v>
      </c>
      <c r="AO350" s="4">
        <v>3.3155298718734495E-2</v>
      </c>
      <c r="AP350" s="49">
        <v>0.41960704872317145</v>
      </c>
      <c r="AQ350" s="49">
        <v>0.53711583924349882</v>
      </c>
      <c r="AT350" s="4">
        <v>0.35555555555555557</v>
      </c>
      <c r="AU350" s="4">
        <v>1.1851851851851851</v>
      </c>
      <c r="AV350" s="4">
        <v>42.606209944334253</v>
      </c>
      <c r="AW350" s="4">
        <v>42.065820440041612</v>
      </c>
      <c r="AX350" s="4">
        <v>45.1907099584447</v>
      </c>
      <c r="AY350" s="4">
        <v>45.1907099584447</v>
      </c>
      <c r="BN350" s="4">
        <v>1.2</v>
      </c>
      <c r="BO350" s="4">
        <v>57.846135281090163</v>
      </c>
      <c r="BP350" s="4">
        <v>315.02202006640823</v>
      </c>
      <c r="BR350" s="4">
        <v>74.367046678428125</v>
      </c>
      <c r="BS350" s="4">
        <v>331.54293146374619</v>
      </c>
      <c r="BU350" s="4">
        <v>41.68928693408877</v>
      </c>
      <c r="BV350" s="4">
        <v>298.86517171940687</v>
      </c>
      <c r="BW350" s="4">
        <v>527</v>
      </c>
      <c r="BX350"/>
      <c r="BY350" s="4"/>
      <c r="BZ350" s="16"/>
      <c r="CG350" s="4"/>
      <c r="CH350" s="4"/>
      <c r="CI350" s="15"/>
      <c r="CJ350" s="4"/>
      <c r="CK350" s="4"/>
    </row>
    <row r="351" spans="2:89" s="3" customFormat="1" ht="15.75" x14ac:dyDescent="0.25">
      <c r="B351" s="48">
        <v>366</v>
      </c>
      <c r="C351" s="47">
        <v>720</v>
      </c>
      <c r="D351" s="47">
        <v>600</v>
      </c>
      <c r="E351" s="46">
        <v>3.5</v>
      </c>
      <c r="F351" s="47">
        <v>200</v>
      </c>
      <c r="G351" s="46">
        <v>16</v>
      </c>
      <c r="H351" s="47">
        <v>355</v>
      </c>
      <c r="I351" s="47">
        <v>235</v>
      </c>
      <c r="J351" s="41"/>
      <c r="K351" s="41" t="s">
        <v>0</v>
      </c>
      <c r="L351" s="46">
        <v>699.77599999999995</v>
      </c>
      <c r="M351" s="46"/>
      <c r="N351" s="41"/>
      <c r="O351" s="41"/>
      <c r="P351" s="41"/>
      <c r="Q351" s="45"/>
      <c r="R351" s="45"/>
      <c r="S351" s="45">
        <v>0</v>
      </c>
      <c r="T351" s="44" t="e">
        <v>#DIV/0!</v>
      </c>
      <c r="U351" s="44" t="e">
        <v>#DIV/0!</v>
      </c>
      <c r="V351" s="44">
        <v>169.05093911421625</v>
      </c>
      <c r="W351" s="22">
        <v>40.71884871140017</v>
      </c>
      <c r="X351" s="22">
        <v>209.76978782561642</v>
      </c>
      <c r="Y351" s="44">
        <v>92.945999999999998</v>
      </c>
      <c r="Z351" s="44">
        <v>0.13282250320102434</v>
      </c>
      <c r="AA351" s="43">
        <v>1.5106382978723405</v>
      </c>
      <c r="AB351" s="41">
        <v>221.3</v>
      </c>
      <c r="AC351" s="18">
        <v>0.63379073742884895</v>
      </c>
      <c r="AD351" s="42">
        <v>1.054966028682685</v>
      </c>
      <c r="AE351" s="41">
        <v>1.6087665386087466</v>
      </c>
      <c r="AF351" s="41">
        <v>0.59339044337742208</v>
      </c>
      <c r="AG351" s="41">
        <v>169.07020424983273</v>
      </c>
      <c r="AH351" s="1">
        <v>1.054966028682685</v>
      </c>
      <c r="AI351" s="41">
        <v>171.42857142857142</v>
      </c>
      <c r="AJ351" s="4">
        <v>0.46866912239040304</v>
      </c>
      <c r="AK351" s="49">
        <v>0.59046779621614942</v>
      </c>
      <c r="AL351" s="17">
        <v>0</v>
      </c>
      <c r="AM351" s="17">
        <v>0.31419314458013381</v>
      </c>
      <c r="AN351" s="4">
        <v>6.1384667342114153E-2</v>
      </c>
      <c r="AO351" s="4">
        <v>4.26282412098015E-2</v>
      </c>
      <c r="AP351" s="49">
        <v>0.46866912239040304</v>
      </c>
      <c r="AQ351" s="49">
        <v>0.60903211537373347</v>
      </c>
      <c r="AT351" s="4">
        <v>0.40316210454317569</v>
      </c>
      <c r="AU351" s="4">
        <v>1.5238095238095237</v>
      </c>
      <c r="AV351" s="4">
        <v>38.390098727920233</v>
      </c>
      <c r="AW351" s="4">
        <v>33.427465937171732</v>
      </c>
      <c r="AX351" s="4">
        <v>40.71884871140017</v>
      </c>
      <c r="AY351" s="4">
        <v>40.71884871140017</v>
      </c>
      <c r="BN351" s="4">
        <v>1.2</v>
      </c>
      <c r="BO351" s="4">
        <v>52.913847705181958</v>
      </c>
      <c r="BP351" s="4">
        <v>221.9647868193982</v>
      </c>
      <c r="BR351" s="4">
        <v>71.217647873924662</v>
      </c>
      <c r="BS351" s="4">
        <v>240.2685869881409</v>
      </c>
      <c r="BU351" s="4">
        <v>37.49850576123908</v>
      </c>
      <c r="BV351" s="4">
        <v>206.54944487545532</v>
      </c>
      <c r="BW351" s="4">
        <v>528</v>
      </c>
      <c r="BX351"/>
      <c r="BY351" s="4"/>
      <c r="BZ351" s="16"/>
      <c r="CG351" s="4"/>
      <c r="CH351" s="4"/>
      <c r="CI351" s="15"/>
      <c r="CJ351" s="4"/>
      <c r="CK351" s="4"/>
    </row>
    <row r="352" spans="2:89" s="3" customFormat="1" ht="15.75" x14ac:dyDescent="0.25">
      <c r="B352" s="48">
        <v>367</v>
      </c>
      <c r="C352" s="47">
        <v>720</v>
      </c>
      <c r="D352" s="47">
        <v>600</v>
      </c>
      <c r="E352" s="46">
        <v>3</v>
      </c>
      <c r="F352" s="47">
        <v>200</v>
      </c>
      <c r="G352" s="46">
        <v>16</v>
      </c>
      <c r="H352" s="47">
        <v>355</v>
      </c>
      <c r="I352" s="47">
        <v>235</v>
      </c>
      <c r="J352" s="41"/>
      <c r="K352" s="41" t="s">
        <v>0</v>
      </c>
      <c r="L352" s="46">
        <v>699.77599999999995</v>
      </c>
      <c r="M352" s="46"/>
      <c r="N352" s="41"/>
      <c r="O352" s="41"/>
      <c r="P352" s="41"/>
      <c r="Q352" s="45"/>
      <c r="R352" s="45"/>
      <c r="S352" s="45">
        <v>0</v>
      </c>
      <c r="T352" s="44" t="e">
        <v>#DIV/0!</v>
      </c>
      <c r="U352" s="44" t="e">
        <v>#DIV/0!</v>
      </c>
      <c r="V352" s="44">
        <v>129.82309933640667</v>
      </c>
      <c r="W352" s="22">
        <v>37.91894251829995</v>
      </c>
      <c r="X352" s="22">
        <v>167.74204185470663</v>
      </c>
      <c r="Y352" s="44">
        <v>76.313999999999993</v>
      </c>
      <c r="Z352" s="44">
        <v>0.1090548975672215</v>
      </c>
      <c r="AA352" s="43">
        <v>1.5106382978723405</v>
      </c>
      <c r="AB352" s="41">
        <v>181.7</v>
      </c>
      <c r="AC352" s="18">
        <v>0.58873781731509611</v>
      </c>
      <c r="AD352" s="42">
        <v>1.0832108515608947</v>
      </c>
      <c r="AE352" s="41">
        <v>1.8768942950435379</v>
      </c>
      <c r="AF352" s="41">
        <v>0.53164772906482505</v>
      </c>
      <c r="AG352" s="41">
        <v>129.8385638641135</v>
      </c>
      <c r="AH352" s="1">
        <v>1.0832108515608947</v>
      </c>
      <c r="AI352" s="41">
        <v>200</v>
      </c>
      <c r="AJ352" s="4">
        <v>0.501560040776456</v>
      </c>
      <c r="AK352" s="49">
        <v>0.63190647260234467</v>
      </c>
      <c r="AL352" s="17">
        <v>0</v>
      </c>
      <c r="AM352" s="17">
        <v>0.31829901450083897</v>
      </c>
      <c r="AN352" s="4">
        <v>7.1615445232466504E-2</v>
      </c>
      <c r="AO352" s="4">
        <v>4.9732948078101739E-2</v>
      </c>
      <c r="AP352" s="49">
        <v>0.501560040776456</v>
      </c>
      <c r="AQ352" s="49">
        <v>0.65782986945666444</v>
      </c>
      <c r="AT352" s="4">
        <v>0.4354648431614539</v>
      </c>
      <c r="AU352" s="4">
        <v>1.7777777777777777</v>
      </c>
      <c r="AV352" s="4">
        <v>35.750321853483726</v>
      </c>
      <c r="AW352" s="4">
        <v>28.819788355067583</v>
      </c>
      <c r="AX352" s="4">
        <v>37.91894251829995</v>
      </c>
      <c r="AY352" s="4">
        <v>37.91894251829995</v>
      </c>
      <c r="BN352" s="4">
        <v>1.2</v>
      </c>
      <c r="BO352" s="4">
        <v>49.733254204486336</v>
      </c>
      <c r="BP352" s="4">
        <v>179.55635354089301</v>
      </c>
      <c r="BR352" s="4">
        <v>68.418154026436881</v>
      </c>
      <c r="BS352" s="4">
        <v>198.24125336284357</v>
      </c>
      <c r="BU352" s="4">
        <v>34.886383906798102</v>
      </c>
      <c r="BV352" s="4">
        <v>164.70948324320477</v>
      </c>
      <c r="BW352" s="4">
        <v>529</v>
      </c>
      <c r="BX352"/>
      <c r="BY352" s="4"/>
      <c r="BZ352" s="16"/>
      <c r="CG352" s="4"/>
      <c r="CH352" s="4"/>
      <c r="CI352" s="15"/>
      <c r="CJ352" s="4"/>
      <c r="CK352" s="4"/>
    </row>
    <row r="353" spans="2:89" s="3" customFormat="1" ht="15.75" x14ac:dyDescent="0.25">
      <c r="B353" s="48">
        <v>368</v>
      </c>
      <c r="C353" s="47">
        <v>720</v>
      </c>
      <c r="D353" s="47">
        <v>600</v>
      </c>
      <c r="E353" s="46">
        <v>2.5</v>
      </c>
      <c r="F353" s="47">
        <v>200</v>
      </c>
      <c r="G353" s="46">
        <v>16</v>
      </c>
      <c r="H353" s="47">
        <v>355</v>
      </c>
      <c r="I353" s="47">
        <v>235</v>
      </c>
      <c r="J353" s="41"/>
      <c r="K353" s="41" t="s">
        <v>0</v>
      </c>
      <c r="L353" s="46">
        <v>699.77599999999995</v>
      </c>
      <c r="M353" s="46"/>
      <c r="N353" s="41"/>
      <c r="O353" s="41"/>
      <c r="P353" s="41"/>
      <c r="Q353" s="45"/>
      <c r="R353" s="45"/>
      <c r="S353" s="45">
        <v>0</v>
      </c>
      <c r="T353" s="44" t="e">
        <v>#DIV/0!</v>
      </c>
      <c r="U353" s="44" t="e">
        <v>#DIV/0!</v>
      </c>
      <c r="V353" s="44">
        <v>94.429641463913399</v>
      </c>
      <c r="W353" s="22">
        <v>34.70299421426887</v>
      </c>
      <c r="X353" s="22">
        <v>129.13263567818228</v>
      </c>
      <c r="Y353" s="44">
        <v>67.787999999999997</v>
      </c>
      <c r="Z353" s="44">
        <v>9.6870998719590276E-2</v>
      </c>
      <c r="AA353" s="43">
        <v>1.5106382978723405</v>
      </c>
      <c r="AB353" s="41">
        <v>161.4</v>
      </c>
      <c r="AC353" s="18">
        <v>0.62254085443328888</v>
      </c>
      <c r="AD353" s="42">
        <v>1.2498776870181199</v>
      </c>
      <c r="AE353" s="41">
        <v>2.2522731540522449</v>
      </c>
      <c r="AF353" s="41">
        <v>0.46404920158541535</v>
      </c>
      <c r="AG353" s="41">
        <v>94.441423337031111</v>
      </c>
      <c r="AH353" s="1">
        <v>1.2498776870181199</v>
      </c>
      <c r="AI353" s="41">
        <v>240</v>
      </c>
      <c r="AJ353" s="4">
        <v>0.54345385937916746</v>
      </c>
      <c r="AK353" s="49">
        <v>0.68468774101459584</v>
      </c>
      <c r="AL353" s="17">
        <v>0</v>
      </c>
      <c r="AM353" s="17">
        <v>0.24718837657213757</v>
      </c>
      <c r="AN353" s="4">
        <v>8.5938534278959811E-2</v>
      </c>
      <c r="AO353" s="4">
        <v>5.9679537693722091E-2</v>
      </c>
      <c r="AP353" s="49">
        <v>0.54345385937916746</v>
      </c>
      <c r="AQ353" s="49">
        <v>0.72061651700418761</v>
      </c>
      <c r="AT353" s="4">
        <v>0.47702783519995512</v>
      </c>
      <c r="AU353" s="4">
        <v>2.1333333333333333</v>
      </c>
      <c r="AV353" s="4">
        <v>32.718296715182717</v>
      </c>
      <c r="AW353" s="4">
        <v>24.077472455727371</v>
      </c>
      <c r="AX353" s="4">
        <v>34.702994214268863</v>
      </c>
      <c r="AY353" s="4">
        <v>34.702994214268863</v>
      </c>
      <c r="BN353" s="4">
        <v>1.2</v>
      </c>
      <c r="BO353" s="4">
        <v>46.015959568069135</v>
      </c>
      <c r="BP353" s="4">
        <v>140.44560103198253</v>
      </c>
      <c r="BR353" s="4">
        <v>64.53533941737534</v>
      </c>
      <c r="BS353" s="4">
        <v>158.96498088128874</v>
      </c>
      <c r="BU353" s="4">
        <v>31.894206239179514</v>
      </c>
      <c r="BV353" s="4">
        <v>126.32384770309291</v>
      </c>
      <c r="BW353" s="4">
        <v>530</v>
      </c>
      <c r="BX353"/>
      <c r="BY353" s="4"/>
      <c r="BZ353" s="16"/>
      <c r="CG353" s="4"/>
      <c r="CH353" s="4"/>
      <c r="CI353" s="15"/>
      <c r="CJ353" s="4"/>
      <c r="CK353" s="4"/>
    </row>
    <row r="354" spans="2:89" s="4" customFormat="1" ht="15.75" x14ac:dyDescent="0.25">
      <c r="B354" s="24">
        <v>369</v>
      </c>
      <c r="C354" s="29">
        <v>720</v>
      </c>
      <c r="D354" s="29">
        <v>600</v>
      </c>
      <c r="E354" s="23">
        <v>4.5</v>
      </c>
      <c r="F354" s="29">
        <v>200</v>
      </c>
      <c r="G354" s="23">
        <v>16</v>
      </c>
      <c r="H354" s="29">
        <v>460</v>
      </c>
      <c r="I354" s="29">
        <v>235</v>
      </c>
      <c r="J354" s="18"/>
      <c r="K354" s="18" t="s">
        <v>0</v>
      </c>
      <c r="L354" s="23">
        <v>906.75199999999995</v>
      </c>
      <c r="M354" s="23"/>
      <c r="N354" s="18"/>
      <c r="O354" s="18"/>
      <c r="P354" s="18"/>
      <c r="Q354" s="28"/>
      <c r="R354" s="28"/>
      <c r="S354" s="28">
        <v>0</v>
      </c>
      <c r="T354" s="22" t="e">
        <v>#DIV/0!</v>
      </c>
      <c r="U354" s="22" t="e">
        <v>#DIV/0!</v>
      </c>
      <c r="V354" s="22">
        <v>257.17588478531809</v>
      </c>
      <c r="W354" s="22">
        <v>45.922420711309037</v>
      </c>
      <c r="X354" s="22">
        <v>303.09830549662712</v>
      </c>
      <c r="Y354" s="22">
        <v>137.298</v>
      </c>
      <c r="Z354" s="22">
        <v>0.15141736660079053</v>
      </c>
      <c r="AA354" s="21">
        <v>1.9574468085106382</v>
      </c>
      <c r="AB354" s="18">
        <v>326.89999999999998</v>
      </c>
      <c r="AC354" s="18">
        <v>0.7670093666126484</v>
      </c>
      <c r="AD354" s="20">
        <v>1.0785279695456356</v>
      </c>
      <c r="AE354" s="18">
        <v>1.2512628633623586</v>
      </c>
      <c r="AF354" s="18">
        <v>0.70210940090319585</v>
      </c>
      <c r="AG354" s="18">
        <v>257.20285624783116</v>
      </c>
      <c r="AH354" s="1">
        <v>1.0785279695456356</v>
      </c>
      <c r="AI354" s="18">
        <v>133.33333333333334</v>
      </c>
      <c r="AJ354" s="4">
        <v>0.47027917280541714</v>
      </c>
      <c r="AK354" s="49">
        <v>0.68501822876726881</v>
      </c>
      <c r="AL354" s="17">
        <v>0</v>
      </c>
      <c r="AM354" s="17">
        <v>0.23417969174927925</v>
      </c>
      <c r="AN354" s="4">
        <v>6.1864985552928818E-2</v>
      </c>
      <c r="AO354" s="4">
        <v>4.296179552286724E-2</v>
      </c>
      <c r="AP354" s="49">
        <v>0.47027917280541714</v>
      </c>
      <c r="AQ354" s="49">
        <v>0.69598108747044918</v>
      </c>
      <c r="AT354" s="4">
        <v>0.35555555555555557</v>
      </c>
      <c r="AU354" s="4">
        <v>1.1851851851851851</v>
      </c>
      <c r="AV354" s="4">
        <v>43.296073457957576</v>
      </c>
      <c r="AW354" s="4">
        <v>42.74693417276108</v>
      </c>
      <c r="AX354" s="4">
        <v>45.922420711309037</v>
      </c>
      <c r="AY354" s="4">
        <v>45.922420711309037</v>
      </c>
      <c r="BN354" s="4">
        <v>1.2</v>
      </c>
      <c r="BO354" s="4">
        <v>67.962049255276284</v>
      </c>
      <c r="BP354" s="4">
        <v>325.13793404059436</v>
      </c>
      <c r="BR354" s="4">
        <v>91.583391854386448</v>
      </c>
      <c r="BS354" s="4">
        <v>348.75927663970452</v>
      </c>
      <c r="BU354" s="4">
        <v>42.22194806097329</v>
      </c>
      <c r="BV354" s="4">
        <v>299.39783284629141</v>
      </c>
      <c r="BW354" s="4">
        <v>531</v>
      </c>
      <c r="BX354"/>
      <c r="BZ354" s="16"/>
      <c r="CI354" s="15"/>
    </row>
    <row r="355" spans="2:89" s="4" customFormat="1" ht="15.75" x14ac:dyDescent="0.25">
      <c r="B355" s="24">
        <v>370</v>
      </c>
      <c r="C355" s="29">
        <v>720</v>
      </c>
      <c r="D355" s="29">
        <v>600</v>
      </c>
      <c r="E355" s="23">
        <v>3.5</v>
      </c>
      <c r="F355" s="29">
        <v>200</v>
      </c>
      <c r="G355" s="23">
        <v>16</v>
      </c>
      <c r="H355" s="29">
        <v>460</v>
      </c>
      <c r="I355" s="29">
        <v>235</v>
      </c>
      <c r="J355" s="18"/>
      <c r="K355" s="18" t="s">
        <v>0</v>
      </c>
      <c r="L355" s="23">
        <v>906.75199999999995</v>
      </c>
      <c r="M355" s="23"/>
      <c r="N355" s="18"/>
      <c r="O355" s="18"/>
      <c r="P355" s="18"/>
      <c r="Q355" s="28"/>
      <c r="R355" s="28"/>
      <c r="S355" s="28">
        <v>0</v>
      </c>
      <c r="T355" s="22" t="e">
        <v>#DIV/0!</v>
      </c>
      <c r="U355" s="22" t="e">
        <v>#DIV/0!</v>
      </c>
      <c r="V355" s="22">
        <v>169.05093911421625</v>
      </c>
      <c r="W355" s="22">
        <v>41.01300614851602</v>
      </c>
      <c r="X355" s="22">
        <v>210.06394526273226</v>
      </c>
      <c r="Y355" s="22">
        <v>93.114000000000004</v>
      </c>
      <c r="Z355" s="22">
        <v>0.10268959980237155</v>
      </c>
      <c r="AA355" s="21">
        <v>1.9574468085106382</v>
      </c>
      <c r="AB355" s="18">
        <v>221.7</v>
      </c>
      <c r="AC355" s="18">
        <v>0.63416221604388168</v>
      </c>
      <c r="AD355" s="20">
        <v>1.0553929172505745</v>
      </c>
      <c r="AE355" s="18">
        <v>1.6087665386087466</v>
      </c>
      <c r="AF355" s="18">
        <v>0.59339044337742208</v>
      </c>
      <c r="AG355" s="18">
        <v>169.07020424983273</v>
      </c>
      <c r="AH355" s="1">
        <v>1.0553929172505745</v>
      </c>
      <c r="AI355" s="18">
        <v>171.42857142857142</v>
      </c>
      <c r="AJ355" s="4">
        <v>0.52526602655478316</v>
      </c>
      <c r="AK355" s="49">
        <v>0.76511320073078515</v>
      </c>
      <c r="AL355" s="17">
        <v>0</v>
      </c>
      <c r="AM355" s="17">
        <v>0.31405859087113669</v>
      </c>
      <c r="AN355" s="4">
        <v>7.9540695710908479E-2</v>
      </c>
      <c r="AO355" s="4">
        <v>5.5236594243686446E-2</v>
      </c>
      <c r="AP355" s="49">
        <v>0.52526602655478316</v>
      </c>
      <c r="AQ355" s="49">
        <v>0.78916837485047153</v>
      </c>
      <c r="AT355" s="4">
        <v>0.40316210454317569</v>
      </c>
      <c r="AU355" s="4">
        <v>1.5238095238095237</v>
      </c>
      <c r="AV355" s="4">
        <v>38.667433019281646</v>
      </c>
      <c r="AW355" s="4">
        <v>33.668949623978484</v>
      </c>
      <c r="AX355" s="4">
        <v>41.013006148516013</v>
      </c>
      <c r="AY355" s="4">
        <v>41.013006148516013</v>
      </c>
      <c r="BN355" s="4">
        <v>1.2</v>
      </c>
      <c r="BO355" s="4">
        <v>61.618619468398315</v>
      </c>
      <c r="BP355" s="4">
        <v>230.66955858261457</v>
      </c>
      <c r="BR355" s="4">
        <v>85.791572777004745</v>
      </c>
      <c r="BS355" s="4">
        <v>254.84251189122099</v>
      </c>
      <c r="BU355" s="4">
        <v>37.657619869929704</v>
      </c>
      <c r="BV355" s="4">
        <v>206.70855898414595</v>
      </c>
      <c r="BW355" s="4">
        <v>532</v>
      </c>
      <c r="BX355"/>
      <c r="BZ355" s="16"/>
      <c r="CI355" s="15"/>
    </row>
    <row r="356" spans="2:89" s="4" customFormat="1" ht="15.75" x14ac:dyDescent="0.25">
      <c r="B356" s="24">
        <v>371</v>
      </c>
      <c r="C356" s="29">
        <v>720</v>
      </c>
      <c r="D356" s="29">
        <v>600</v>
      </c>
      <c r="E356" s="23">
        <v>3</v>
      </c>
      <c r="F356" s="29">
        <v>200</v>
      </c>
      <c r="G356" s="23">
        <v>16</v>
      </c>
      <c r="H356" s="29">
        <v>460</v>
      </c>
      <c r="I356" s="29">
        <v>235</v>
      </c>
      <c r="J356" s="18"/>
      <c r="K356" s="18" t="s">
        <v>0</v>
      </c>
      <c r="L356" s="23">
        <v>906.75199999999995</v>
      </c>
      <c r="M356" s="23"/>
      <c r="N356" s="18"/>
      <c r="O356" s="18"/>
      <c r="P356" s="18"/>
      <c r="Q356" s="28"/>
      <c r="R356" s="28"/>
      <c r="S356" s="28">
        <v>0</v>
      </c>
      <c r="T356" s="22" t="e">
        <v>#DIV/0!</v>
      </c>
      <c r="U356" s="22" t="e">
        <v>#DIV/0!</v>
      </c>
      <c r="V356" s="22">
        <v>129.82309933640667</v>
      </c>
      <c r="W356" s="22">
        <v>38.090193810864506</v>
      </c>
      <c r="X356" s="22">
        <v>167.91329314727119</v>
      </c>
      <c r="Y356" s="22">
        <v>78.162000000000006</v>
      </c>
      <c r="Z356" s="22">
        <v>8.6199975296442702E-2</v>
      </c>
      <c r="AA356" s="21">
        <v>1.9574468085106382</v>
      </c>
      <c r="AB356" s="18">
        <v>186.1</v>
      </c>
      <c r="AC356" s="18">
        <v>0.6060532017446929</v>
      </c>
      <c r="AD356" s="20">
        <v>1.1083101076266657</v>
      </c>
      <c r="AE356" s="18">
        <v>1.8768942950435379</v>
      </c>
      <c r="AF356" s="18">
        <v>0.53164772906482505</v>
      </c>
      <c r="AG356" s="18">
        <v>129.8385638641135</v>
      </c>
      <c r="AH356" s="1">
        <v>1.1083101076266657</v>
      </c>
      <c r="AI356" s="18">
        <v>200</v>
      </c>
      <c r="AJ356" s="4">
        <v>0.5621288817867699</v>
      </c>
      <c r="AK356" s="49">
        <v>0.81880838703402392</v>
      </c>
      <c r="AL356" s="17">
        <v>0</v>
      </c>
      <c r="AM356" s="17">
        <v>0.29473798447056138</v>
      </c>
      <c r="AN356" s="4">
        <v>9.2797478329393224E-2</v>
      </c>
      <c r="AO356" s="4">
        <v>6.4442693284300856E-2</v>
      </c>
      <c r="AP356" s="49">
        <v>0.5621288817867699</v>
      </c>
      <c r="AQ356" s="49">
        <v>0.85239926746497352</v>
      </c>
      <c r="AT356" s="4">
        <v>0.4354648431614539</v>
      </c>
      <c r="AU356" s="4">
        <v>1.7777777777777777</v>
      </c>
      <c r="AV356" s="4">
        <v>35.911779120496213</v>
      </c>
      <c r="AW356" s="4">
        <v>28.949945624217705</v>
      </c>
      <c r="AX356" s="4">
        <v>38.090193810864506</v>
      </c>
      <c r="AY356" s="4">
        <v>38.090193810864506</v>
      </c>
      <c r="BN356" s="4">
        <v>1.2</v>
      </c>
      <c r="BO356" s="4">
        <v>57.759091115862205</v>
      </c>
      <c r="BP356" s="4">
        <v>187.58219045226889</v>
      </c>
      <c r="BR356" s="4">
        <v>81.480581332761815</v>
      </c>
      <c r="BS356" s="4">
        <v>211.3036806691685</v>
      </c>
      <c r="BU356" s="4">
        <v>34.947990896699778</v>
      </c>
      <c r="BV356" s="4">
        <v>164.77109023310646</v>
      </c>
      <c r="BW356" s="4">
        <v>533</v>
      </c>
      <c r="BX356"/>
      <c r="BZ356" s="16"/>
      <c r="CI356" s="15"/>
    </row>
    <row r="357" spans="2:89" s="4" customFormat="1" ht="15.75" x14ac:dyDescent="0.25">
      <c r="B357" s="24">
        <v>372</v>
      </c>
      <c r="C357" s="29">
        <v>720</v>
      </c>
      <c r="D357" s="29">
        <v>600</v>
      </c>
      <c r="E357" s="23">
        <v>2.5</v>
      </c>
      <c r="F357" s="29">
        <v>200</v>
      </c>
      <c r="G357" s="23">
        <v>16</v>
      </c>
      <c r="H357" s="29">
        <v>460</v>
      </c>
      <c r="I357" s="29">
        <v>235</v>
      </c>
      <c r="J357" s="18"/>
      <c r="K357" s="18" t="s">
        <v>0</v>
      </c>
      <c r="L357" s="23">
        <v>906.75199999999995</v>
      </c>
      <c r="M357" s="23"/>
      <c r="N357" s="18"/>
      <c r="O357" s="18"/>
      <c r="P357" s="18"/>
      <c r="Q357" s="28"/>
      <c r="R357" s="28"/>
      <c r="S357" s="28">
        <v>0</v>
      </c>
      <c r="T357" s="22" t="e">
        <v>#DIV/0!</v>
      </c>
      <c r="U357" s="22" t="e">
        <v>#DIV/0!</v>
      </c>
      <c r="V357" s="22">
        <v>94.429641463913399</v>
      </c>
      <c r="W357" s="22">
        <v>34.824871936356971</v>
      </c>
      <c r="X357" s="22">
        <v>129.25451340027035</v>
      </c>
      <c r="Y357" s="22">
        <v>69.677999999999997</v>
      </c>
      <c r="Z357" s="22">
        <v>7.684350296442688E-2</v>
      </c>
      <c r="AA357" s="21">
        <v>1.9574468085106382</v>
      </c>
      <c r="AB357" s="18">
        <v>165.9</v>
      </c>
      <c r="AC357" s="18">
        <v>0.64405328060943801</v>
      </c>
      <c r="AD357" s="20">
        <v>1.2835141739789568</v>
      </c>
      <c r="AE357" s="18">
        <v>2.2522731540522449</v>
      </c>
      <c r="AF357" s="18">
        <v>0.46404920158541535</v>
      </c>
      <c r="AG357" s="18">
        <v>94.441423337031111</v>
      </c>
      <c r="AH357" s="1">
        <v>1.2835141739789568</v>
      </c>
      <c r="AI357" s="18">
        <v>240</v>
      </c>
      <c r="AJ357" s="4">
        <v>0.60908183555171302</v>
      </c>
      <c r="AK357" s="49">
        <v>0.88720101652595507</v>
      </c>
      <c r="AL357" s="17">
        <v>0</v>
      </c>
      <c r="AM357" s="17">
        <v>0.23243808497935728</v>
      </c>
      <c r="AN357" s="4">
        <v>0.11135697399527186</v>
      </c>
      <c r="AO357" s="4">
        <v>7.7331231941161024E-2</v>
      </c>
      <c r="AP357" s="49">
        <v>0.60908183555171302</v>
      </c>
      <c r="AQ357" s="49">
        <v>0.93375661358289086</v>
      </c>
      <c r="AT357" s="4">
        <v>0.47702783519995512</v>
      </c>
      <c r="AU357" s="4">
        <v>2.1333333333333333</v>
      </c>
      <c r="AV357" s="4">
        <v>32.833204133534799</v>
      </c>
      <c r="AW357" s="4">
        <v>24.162033098489896</v>
      </c>
      <c r="AX357" s="4">
        <v>34.824871936356956</v>
      </c>
      <c r="AY357" s="4">
        <v>34.824871936356956</v>
      </c>
      <c r="BN357" s="4">
        <v>1.2</v>
      </c>
      <c r="BO357" s="4">
        <v>53.388481792919343</v>
      </c>
      <c r="BP357" s="4">
        <v>147.81812325683273</v>
      </c>
      <c r="BR357" s="4">
        <v>75.94615809677353</v>
      </c>
      <c r="BS357" s="4">
        <v>170.37579956068691</v>
      </c>
      <c r="BU357" s="4">
        <v>31.92628774540152</v>
      </c>
      <c r="BV357" s="4">
        <v>126.35592920931492</v>
      </c>
      <c r="BW357" s="4">
        <v>534</v>
      </c>
      <c r="BX357"/>
      <c r="BZ357" s="16"/>
      <c r="CI357" s="15"/>
    </row>
    <row r="358" spans="2:89" s="30" customFormat="1" ht="15.75" x14ac:dyDescent="0.25">
      <c r="B358" s="40">
        <v>373</v>
      </c>
      <c r="C358" s="39">
        <v>720</v>
      </c>
      <c r="D358" s="39">
        <v>600</v>
      </c>
      <c r="E358" s="38">
        <v>4.5</v>
      </c>
      <c r="F358" s="39">
        <v>200</v>
      </c>
      <c r="G358" s="38">
        <v>16</v>
      </c>
      <c r="H358" s="39">
        <v>700</v>
      </c>
      <c r="I358" s="39">
        <v>235</v>
      </c>
      <c r="J358" s="32"/>
      <c r="K358" s="32" t="s">
        <v>0</v>
      </c>
      <c r="L358" s="38">
        <v>1379.84</v>
      </c>
      <c r="M358" s="38"/>
      <c r="N358" s="32"/>
      <c r="O358" s="32"/>
      <c r="P358" s="32"/>
      <c r="Q358" s="37"/>
      <c r="R358" s="37"/>
      <c r="S358" s="37">
        <v>0</v>
      </c>
      <c r="T358" s="36" t="e">
        <v>#DIV/0!</v>
      </c>
      <c r="U358" s="36" t="e">
        <v>#DIV/0!</v>
      </c>
      <c r="V358" s="36">
        <v>257.17588478531809</v>
      </c>
      <c r="W358" s="22">
        <v>46.555490852467905</v>
      </c>
      <c r="X358" s="22">
        <v>303.73137563778602</v>
      </c>
      <c r="Y358" s="36">
        <v>134.19</v>
      </c>
      <c r="Z358" s="36">
        <v>9.7250405844155854E-2</v>
      </c>
      <c r="AA358" s="35">
        <v>2.978723404255319</v>
      </c>
      <c r="AB358" s="32">
        <v>319.5</v>
      </c>
      <c r="AC358" s="18">
        <v>0.74508078406694045</v>
      </c>
      <c r="AD358" s="34">
        <v>1.0519163498637651</v>
      </c>
      <c r="AE358" s="32">
        <v>1.2512628633623586</v>
      </c>
      <c r="AF358" s="32">
        <v>0.70210940090319585</v>
      </c>
      <c r="AG358" s="32">
        <v>257.20285624783116</v>
      </c>
      <c r="AH358" s="1">
        <v>1.0519163498637651</v>
      </c>
      <c r="AI358" s="32">
        <v>133.33333333333334</v>
      </c>
      <c r="AJ358" s="4">
        <v>0.56569903421221768</v>
      </c>
      <c r="AK358" s="49">
        <v>1.0424190437762786</v>
      </c>
      <c r="AL358" s="17">
        <v>0</v>
      </c>
      <c r="AM358" s="17">
        <v>0.26559644460562432</v>
      </c>
      <c r="AN358" s="4">
        <v>9.4142369319674291E-2</v>
      </c>
      <c r="AO358" s="4">
        <v>6.537664536088493E-2</v>
      </c>
      <c r="AP358" s="49">
        <v>0.56569903421221768</v>
      </c>
      <c r="AQ358" s="49">
        <v>1.0591016548463357</v>
      </c>
      <c r="AT358" s="4">
        <v>0.35555555555555557</v>
      </c>
      <c r="AU358" s="4">
        <v>1.1851851851851851</v>
      </c>
      <c r="AV358" s="4">
        <v>43.892937710997778</v>
      </c>
      <c r="AW358" s="4">
        <v>43.336228187137685</v>
      </c>
      <c r="AX358" s="4">
        <v>46.555490852467898</v>
      </c>
      <c r="AY358" s="4">
        <v>46.555490852467898</v>
      </c>
      <c r="BN358" s="4">
        <v>1.2</v>
      </c>
      <c r="BO358" s="4">
        <v>87.161183636624472</v>
      </c>
      <c r="BP358" s="4">
        <v>344.33706842194255</v>
      </c>
      <c r="BR358" s="4">
        <v>123.07433114375954</v>
      </c>
      <c r="BS358" s="4">
        <v>366.32874580081756</v>
      </c>
      <c r="BU358" s="4">
        <v>42.637922353578467</v>
      </c>
      <c r="BV358" s="4">
        <v>299.81380713889655</v>
      </c>
      <c r="BW358" s="4">
        <v>535</v>
      </c>
      <c r="BX358"/>
      <c r="BY358" s="4"/>
      <c r="BZ358" s="16"/>
      <c r="CG358" s="4"/>
      <c r="CH358" s="4"/>
      <c r="CI358" s="15"/>
      <c r="CJ358" s="4"/>
      <c r="CK358" s="4"/>
    </row>
    <row r="359" spans="2:89" s="30" customFormat="1" ht="15.75" x14ac:dyDescent="0.25">
      <c r="B359" s="40">
        <v>374</v>
      </c>
      <c r="C359" s="39">
        <v>720</v>
      </c>
      <c r="D359" s="39">
        <v>600</v>
      </c>
      <c r="E359" s="38">
        <v>3.5</v>
      </c>
      <c r="F359" s="39">
        <v>200</v>
      </c>
      <c r="G359" s="38">
        <v>16</v>
      </c>
      <c r="H359" s="39">
        <v>700</v>
      </c>
      <c r="I359" s="39">
        <v>235</v>
      </c>
      <c r="J359" s="32"/>
      <c r="K359" s="32" t="s">
        <v>0</v>
      </c>
      <c r="L359" s="38">
        <v>1379.84</v>
      </c>
      <c r="M359" s="38"/>
      <c r="N359" s="32"/>
      <c r="O359" s="32"/>
      <c r="P359" s="32"/>
      <c r="Q359" s="37"/>
      <c r="R359" s="37"/>
      <c r="S359" s="37">
        <v>0</v>
      </c>
      <c r="T359" s="36" t="e">
        <v>#DIV/0!</v>
      </c>
      <c r="U359" s="36" t="e">
        <v>#DIV/0!</v>
      </c>
      <c r="V359" s="36">
        <v>169.05093911421625</v>
      </c>
      <c r="W359" s="22">
        <v>41.26134901911287</v>
      </c>
      <c r="X359" s="22">
        <v>210.3122881333291</v>
      </c>
      <c r="Y359" s="36">
        <v>93.114000000000004</v>
      </c>
      <c r="Z359" s="36">
        <v>6.7481737012987014E-2</v>
      </c>
      <c r="AA359" s="35">
        <v>2.978723404255319</v>
      </c>
      <c r="AB359" s="32">
        <v>221.7</v>
      </c>
      <c r="AC359" s="18">
        <v>0.63329060009743532</v>
      </c>
      <c r="AD359" s="34">
        <v>1.0541466785785316</v>
      </c>
      <c r="AE359" s="32">
        <v>1.6087665386087466</v>
      </c>
      <c r="AF359" s="32">
        <v>0.59339044337742208</v>
      </c>
      <c r="AG359" s="32">
        <v>169.07020424983273</v>
      </c>
      <c r="AH359" s="1">
        <v>1.0541466785785316</v>
      </c>
      <c r="AI359" s="32">
        <v>171.42857142857142</v>
      </c>
      <c r="AJ359" s="4">
        <v>0.63184274598840384</v>
      </c>
      <c r="AK359" s="49">
        <v>1.1643026967642383</v>
      </c>
      <c r="AL359" s="17">
        <v>0</v>
      </c>
      <c r="AM359" s="17">
        <v>0.31596028546309396</v>
      </c>
      <c r="AN359" s="4">
        <v>0.1210401891252955</v>
      </c>
      <c r="AO359" s="4">
        <v>8.4055686892566331E-2</v>
      </c>
      <c r="AP359" s="49">
        <v>0.63184274598840384</v>
      </c>
      <c r="AQ359" s="49">
        <v>1.2009083965115872</v>
      </c>
      <c r="AT359" s="4">
        <v>0.40316210454317569</v>
      </c>
      <c r="AU359" s="4">
        <v>1.5238095238095237</v>
      </c>
      <c r="AV359" s="4">
        <v>38.901572923092822</v>
      </c>
      <c r="AW359" s="4">
        <v>33.872822599524866</v>
      </c>
      <c r="AX359" s="4">
        <v>41.26134901911287</v>
      </c>
      <c r="AY359" s="4">
        <v>41.26134901911287</v>
      </c>
      <c r="BN359" s="4">
        <v>1.2</v>
      </c>
      <c r="BO359" s="4">
        <v>78.423153234012446</v>
      </c>
      <c r="BP359" s="4">
        <v>247.47409234822868</v>
      </c>
      <c r="BR359" s="4">
        <v>111.68602070982796</v>
      </c>
      <c r="BS359" s="4">
        <v>280.73695982404422</v>
      </c>
      <c r="BU359" s="4">
        <v>37.756118049357909</v>
      </c>
      <c r="BV359" s="4">
        <v>206.80705716357414</v>
      </c>
      <c r="BW359" s="4">
        <v>536</v>
      </c>
      <c r="BX359"/>
      <c r="BY359" s="4"/>
      <c r="BZ359" s="16"/>
      <c r="CG359" s="4"/>
      <c r="CH359" s="4"/>
      <c r="CI359" s="15"/>
      <c r="CJ359" s="4"/>
      <c r="CK359" s="4"/>
    </row>
    <row r="360" spans="2:89" s="30" customFormat="1" ht="15.75" x14ac:dyDescent="0.25">
      <c r="B360" s="40">
        <v>375</v>
      </c>
      <c r="C360" s="39">
        <v>720</v>
      </c>
      <c r="D360" s="39">
        <v>600</v>
      </c>
      <c r="E360" s="38">
        <v>3</v>
      </c>
      <c r="F360" s="39">
        <v>200</v>
      </c>
      <c r="G360" s="38">
        <v>16</v>
      </c>
      <c r="H360" s="39">
        <v>700</v>
      </c>
      <c r="I360" s="39">
        <v>235</v>
      </c>
      <c r="J360" s="32"/>
      <c r="K360" s="32" t="s">
        <v>0</v>
      </c>
      <c r="L360" s="38">
        <v>1379.84</v>
      </c>
      <c r="M360" s="38"/>
      <c r="N360" s="32"/>
      <c r="O360" s="32"/>
      <c r="P360" s="32"/>
      <c r="Q360" s="37"/>
      <c r="R360" s="37"/>
      <c r="S360" s="37">
        <v>0</v>
      </c>
      <c r="T360" s="36" t="e">
        <v>#DIV/0!</v>
      </c>
      <c r="U360" s="36" t="e">
        <v>#DIV/0!</v>
      </c>
      <c r="V360" s="36">
        <v>129.82309933640667</v>
      </c>
      <c r="W360" s="22">
        <v>38.257568910636031</v>
      </c>
      <c r="X360" s="22">
        <v>168.08066824704269</v>
      </c>
      <c r="Y360" s="36">
        <v>76.44</v>
      </c>
      <c r="Z360" s="36">
        <v>5.5397727272727272E-2</v>
      </c>
      <c r="AA360" s="35">
        <v>2.978723404255319</v>
      </c>
      <c r="AB360" s="32">
        <v>182</v>
      </c>
      <c r="AC360" s="18">
        <v>0.58857965449230865</v>
      </c>
      <c r="AD360" s="34">
        <v>1.0828134008397614</v>
      </c>
      <c r="AE360" s="32">
        <v>1.8768942950435379</v>
      </c>
      <c r="AF360" s="32">
        <v>0.53164772906482505</v>
      </c>
      <c r="AG360" s="32">
        <v>129.8385638641135</v>
      </c>
      <c r="AH360" s="1">
        <v>1.0828134008397614</v>
      </c>
      <c r="AI360" s="32">
        <v>200</v>
      </c>
      <c r="AJ360" s="4">
        <v>0.67618509157568762</v>
      </c>
      <c r="AK360" s="49">
        <v>1.2460127628778626</v>
      </c>
      <c r="AL360" s="17">
        <v>0</v>
      </c>
      <c r="AM360" s="17">
        <v>0.31929505266749392</v>
      </c>
      <c r="AN360" s="4">
        <v>0.14121355397951144</v>
      </c>
      <c r="AO360" s="4">
        <v>9.8064968041327388E-2</v>
      </c>
      <c r="AP360" s="49">
        <v>0.67618509157568762</v>
      </c>
      <c r="AQ360" s="49">
        <v>1.2971293200553946</v>
      </c>
      <c r="AT360" s="4">
        <v>0.4354648431614539</v>
      </c>
      <c r="AU360" s="4">
        <v>1.7777777777777777</v>
      </c>
      <c r="AV360" s="4">
        <v>36.069581877896503</v>
      </c>
      <c r="AW360" s="4">
        <v>29.077156844546316</v>
      </c>
      <c r="AX360" s="4">
        <v>38.257568910636024</v>
      </c>
      <c r="AY360" s="4">
        <v>38.257568910636024</v>
      </c>
      <c r="BN360" s="4">
        <v>1.2</v>
      </c>
      <c r="BO360" s="4">
        <v>73.389690139997754</v>
      </c>
      <c r="BP360" s="4">
        <v>203.21278947640442</v>
      </c>
      <c r="BR360" s="4">
        <v>104.26700532749081</v>
      </c>
      <c r="BS360" s="4">
        <v>234.09010466389748</v>
      </c>
      <c r="BU360" s="4">
        <v>34.990506224104223</v>
      </c>
      <c r="BV360" s="4">
        <v>164.81360556051089</v>
      </c>
      <c r="BW360" s="4">
        <v>537</v>
      </c>
      <c r="BX360"/>
      <c r="BY360" s="4"/>
      <c r="BZ360" s="16"/>
      <c r="CG360" s="4"/>
      <c r="CH360" s="4"/>
      <c r="CI360" s="15"/>
      <c r="CJ360" s="4"/>
      <c r="CK360" s="4"/>
    </row>
    <row r="361" spans="2:89" s="30" customFormat="1" ht="15.75" x14ac:dyDescent="0.25">
      <c r="B361" s="40">
        <v>376</v>
      </c>
      <c r="C361" s="39">
        <v>720</v>
      </c>
      <c r="D361" s="39">
        <v>600</v>
      </c>
      <c r="E361" s="38">
        <v>2.5</v>
      </c>
      <c r="F361" s="39">
        <v>200</v>
      </c>
      <c r="G361" s="38">
        <v>16</v>
      </c>
      <c r="H361" s="39">
        <v>700</v>
      </c>
      <c r="I361" s="39">
        <v>235</v>
      </c>
      <c r="J361" s="32"/>
      <c r="K361" s="32" t="s">
        <v>0</v>
      </c>
      <c r="L361" s="38">
        <v>1379.84</v>
      </c>
      <c r="M361" s="38"/>
      <c r="N361" s="32"/>
      <c r="O361" s="32"/>
      <c r="P361" s="32"/>
      <c r="Q361" s="37"/>
      <c r="R361" s="37"/>
      <c r="S361" s="37">
        <v>0</v>
      </c>
      <c r="T361" s="36" t="e">
        <v>#DIV/0!</v>
      </c>
      <c r="U361" s="36" t="e">
        <v>#DIV/0!</v>
      </c>
      <c r="V361" s="36">
        <v>94.429641463913399</v>
      </c>
      <c r="W361" s="22">
        <v>34.943903336757664</v>
      </c>
      <c r="X361" s="22">
        <v>129.37354480067106</v>
      </c>
      <c r="Y361" s="36">
        <v>69.09</v>
      </c>
      <c r="Z361" s="36">
        <v>5.0071022727272735E-2</v>
      </c>
      <c r="AA361" s="35">
        <v>2.978723404255319</v>
      </c>
      <c r="AB361" s="32">
        <v>164.5</v>
      </c>
      <c r="AC361" s="18">
        <v>0.63658933858451172</v>
      </c>
      <c r="AD361" s="34">
        <v>1.2715118864018848</v>
      </c>
      <c r="AE361" s="32">
        <v>2.2522731540522449</v>
      </c>
      <c r="AF361" s="32">
        <v>0.46404920158541535</v>
      </c>
      <c r="AG361" s="32">
        <v>94.441423337031111</v>
      </c>
      <c r="AH361" s="1">
        <v>1.2715118864018848</v>
      </c>
      <c r="AI361" s="32">
        <v>240</v>
      </c>
      <c r="AJ361" s="4">
        <v>0.7326648213493665</v>
      </c>
      <c r="AK361" s="49">
        <v>1.3500885034090622</v>
      </c>
      <c r="AL361" s="17">
        <v>0</v>
      </c>
      <c r="AM361" s="17">
        <v>0.2378925256046073</v>
      </c>
      <c r="AN361" s="4">
        <v>0.1694562647754137</v>
      </c>
      <c r="AO361" s="4">
        <v>0.11767796164959285</v>
      </c>
      <c r="AP361" s="49">
        <v>0.7326648213493665</v>
      </c>
      <c r="AQ361" s="49">
        <v>1.4209339771913556</v>
      </c>
      <c r="AT361" s="4">
        <v>0.47702783519995512</v>
      </c>
      <c r="AU361" s="4">
        <v>2.1333333333333333</v>
      </c>
      <c r="AV361" s="4">
        <v>32.945428014064753</v>
      </c>
      <c r="AW361" s="4">
        <v>24.244618919379558</v>
      </c>
      <c r="AX361" s="4">
        <v>34.943903336757657</v>
      </c>
      <c r="AY361" s="4">
        <v>34.943903336757657</v>
      </c>
      <c r="BN361" s="4">
        <v>1.2</v>
      </c>
      <c r="BO361" s="4">
        <v>67.770388450536288</v>
      </c>
      <c r="BP361" s="4">
        <v>162.20002991444969</v>
      </c>
      <c r="BR361" s="4">
        <v>95.279445233281891</v>
      </c>
      <c r="BS361" s="4">
        <v>189.70908669719529</v>
      </c>
      <c r="BU361" s="4">
        <v>31.942939469750726</v>
      </c>
      <c r="BV361" s="4">
        <v>126.37258093366412</v>
      </c>
      <c r="BW361" s="4">
        <v>538</v>
      </c>
      <c r="BX361"/>
      <c r="BY361" s="4"/>
      <c r="BZ361" s="16"/>
      <c r="CG361" s="4"/>
      <c r="CH361" s="4"/>
      <c r="CI361" s="15"/>
      <c r="CJ361" s="4"/>
      <c r="CK361" s="4"/>
    </row>
    <row r="362" spans="2:89" s="16" customFormat="1" ht="15.75" x14ac:dyDescent="0.25">
      <c r="B362" s="77">
        <v>377</v>
      </c>
      <c r="C362" s="76">
        <v>960</v>
      </c>
      <c r="D362" s="76">
        <v>800</v>
      </c>
      <c r="E362" s="75">
        <v>8</v>
      </c>
      <c r="F362" s="76">
        <v>200</v>
      </c>
      <c r="G362" s="75">
        <v>16</v>
      </c>
      <c r="H362" s="76">
        <v>235</v>
      </c>
      <c r="I362" s="76">
        <v>235</v>
      </c>
      <c r="J362" s="70"/>
      <c r="K362" s="70" t="s">
        <v>0</v>
      </c>
      <c r="L362" s="75">
        <v>613.63199999999995</v>
      </c>
      <c r="M362" s="75"/>
      <c r="N362" s="70"/>
      <c r="O362" s="70"/>
      <c r="P362" s="70"/>
      <c r="Q362" s="74"/>
      <c r="R362" s="74"/>
      <c r="S362" s="74">
        <v>0</v>
      </c>
      <c r="T362" s="73" t="e">
        <v>#DIV/0!</v>
      </c>
      <c r="U362" s="73" t="e">
        <v>#DIV/0!</v>
      </c>
      <c r="V362" s="73">
        <v>767.86427265859788</v>
      </c>
      <c r="W362" s="22">
        <v>27.350459137034033</v>
      </c>
      <c r="X362" s="22">
        <v>795.21473179563191</v>
      </c>
      <c r="Y362" s="73">
        <v>460.65600000000001</v>
      </c>
      <c r="Z362" s="73">
        <v>0.75070400500625789</v>
      </c>
      <c r="AA362" s="72">
        <v>1</v>
      </c>
      <c r="AB362" s="70">
        <v>822.6</v>
      </c>
      <c r="AC362" s="18">
        <v>0.94733044834186075</v>
      </c>
      <c r="AD362" s="71">
        <v>1.0344375765556191</v>
      </c>
      <c r="AE362" s="70">
        <v>0.93844714752176883</v>
      </c>
      <c r="AF362" s="70">
        <v>0.88443979204566414</v>
      </c>
      <c r="AG362" s="70">
        <v>767.98985423744966</v>
      </c>
      <c r="AH362" s="1">
        <v>1.0344375765556191</v>
      </c>
      <c r="AI362" s="70">
        <v>100</v>
      </c>
      <c r="AJ362" s="4">
        <v>0.21092107816902514</v>
      </c>
      <c r="AK362" s="49">
        <v>0.21092107816902514</v>
      </c>
      <c r="AL362" s="17">
        <v>9.9936405216437596E-2</v>
      </c>
      <c r="AM362" s="17">
        <v>0</v>
      </c>
      <c r="AN362" s="4">
        <v>0.01</v>
      </c>
      <c r="AO362" s="4">
        <v>6.9444444444444449E-3</v>
      </c>
      <c r="AP362" s="49">
        <v>0.21092107816902514</v>
      </c>
      <c r="AQ362" s="49">
        <v>0.2</v>
      </c>
      <c r="AT362" s="4">
        <v>0.2</v>
      </c>
      <c r="AU362" s="4">
        <v>0.5</v>
      </c>
      <c r="AV362" s="4">
        <v>25.786260165816447</v>
      </c>
      <c r="AW362" s="4">
        <v>33.945605311921682</v>
      </c>
      <c r="AX362" s="4">
        <v>27.350459137034033</v>
      </c>
      <c r="AY362" s="4">
        <v>27.350459137034033</v>
      </c>
      <c r="BN362" s="4">
        <v>1.2</v>
      </c>
      <c r="BO362" s="4">
        <v>25.934306210132576</v>
      </c>
      <c r="BP362" s="4">
        <v>793.79857886873049</v>
      </c>
      <c r="BR362" s="4">
        <v>20.56425499025115</v>
      </c>
      <c r="BS362" s="4">
        <v>788.42852764884901</v>
      </c>
      <c r="BU362" s="4">
        <v>25.875552636739858</v>
      </c>
      <c r="BV362" s="4">
        <v>793.73982529533771</v>
      </c>
      <c r="BW362" s="4">
        <v>539</v>
      </c>
      <c r="BX362"/>
      <c r="BY362" s="4"/>
      <c r="CG362" s="4"/>
      <c r="CH362" s="4"/>
      <c r="CI362" s="15"/>
      <c r="CJ362" s="4"/>
      <c r="CK362" s="4"/>
    </row>
    <row r="363" spans="2:89" s="16" customFormat="1" ht="15.75" x14ac:dyDescent="0.25">
      <c r="B363" s="77">
        <v>378</v>
      </c>
      <c r="C363" s="76">
        <v>960</v>
      </c>
      <c r="D363" s="76">
        <v>800</v>
      </c>
      <c r="E363" s="75">
        <v>7.2</v>
      </c>
      <c r="F363" s="76">
        <v>200</v>
      </c>
      <c r="G363" s="75">
        <v>16</v>
      </c>
      <c r="H363" s="76">
        <v>235</v>
      </c>
      <c r="I363" s="76">
        <v>235</v>
      </c>
      <c r="J363" s="70"/>
      <c r="K363" s="70" t="s">
        <v>0</v>
      </c>
      <c r="L363" s="75">
        <v>613.63199999999995</v>
      </c>
      <c r="M363" s="75"/>
      <c r="N363" s="70"/>
      <c r="O363" s="70"/>
      <c r="P363" s="70"/>
      <c r="Q363" s="74"/>
      <c r="R363" s="74"/>
      <c r="S363" s="74">
        <v>0</v>
      </c>
      <c r="T363" s="73" t="e">
        <v>#DIV/0!</v>
      </c>
      <c r="U363" s="73" t="e">
        <v>#DIV/0!</v>
      </c>
      <c r="V363" s="73">
        <v>621.97006085346436</v>
      </c>
      <c r="W363" s="22">
        <v>34.258837123261948</v>
      </c>
      <c r="X363" s="22">
        <v>656.22889797672633</v>
      </c>
      <c r="Y363" s="73">
        <v>399.44799999999998</v>
      </c>
      <c r="Z363" s="73">
        <v>0.65095692532332083</v>
      </c>
      <c r="AA363" s="72">
        <v>1</v>
      </c>
      <c r="AB363" s="70">
        <v>713.3</v>
      </c>
      <c r="AC363" s="18">
        <v>0.86889316972012676</v>
      </c>
      <c r="AD363" s="71">
        <v>1.0869682853029397</v>
      </c>
      <c r="AE363" s="70">
        <v>1.0427190528019654</v>
      </c>
      <c r="AF363" s="70">
        <v>0.79599581284109777</v>
      </c>
      <c r="AG363" s="70">
        <v>622.07178193233426</v>
      </c>
      <c r="AH363" s="1">
        <v>1.0869682853029397</v>
      </c>
      <c r="AI363" s="70">
        <v>111.11111111111111</v>
      </c>
      <c r="AJ363" s="4">
        <v>0.22092928065742556</v>
      </c>
      <c r="AK363" s="49">
        <v>0.22092928065742556</v>
      </c>
      <c r="AL363" s="17">
        <v>7.9080278464814094E-2</v>
      </c>
      <c r="AM363" s="17">
        <v>7.9080278464814094E-2</v>
      </c>
      <c r="AN363" s="4">
        <v>1.1111111111111112E-2</v>
      </c>
      <c r="AO363" s="4">
        <v>7.7160493827160498E-3</v>
      </c>
      <c r="AP363" s="49">
        <v>0.22092928065742556</v>
      </c>
      <c r="AQ363" s="49">
        <v>0.21081851067789195</v>
      </c>
      <c r="AT363" s="4">
        <v>0.21081851067789195</v>
      </c>
      <c r="AU363" s="4">
        <v>0.55555555555555558</v>
      </c>
      <c r="AV363" s="4">
        <v>32.299541393898608</v>
      </c>
      <c r="AW363" s="4">
        <v>40.33785569615258</v>
      </c>
      <c r="AX363" s="4">
        <v>34.258837123261948</v>
      </c>
      <c r="AY363" s="4">
        <v>34.258837123261948</v>
      </c>
      <c r="BN363" s="4">
        <v>1.2</v>
      </c>
      <c r="BO363" s="4">
        <v>32.690990521449521</v>
      </c>
      <c r="BP363" s="4">
        <v>654.66105137491388</v>
      </c>
      <c r="BR363" s="4">
        <v>26.971607128192133</v>
      </c>
      <c r="BS363" s="4">
        <v>648.94166798165645</v>
      </c>
      <c r="BU363" s="4">
        <v>32.343866187320444</v>
      </c>
      <c r="BV363" s="4">
        <v>654.31392704078485</v>
      </c>
      <c r="BW363" s="4">
        <v>540</v>
      </c>
      <c r="BX363"/>
      <c r="BY363" s="4"/>
      <c r="CG363" s="4"/>
      <c r="CH363" s="4"/>
      <c r="CI363" s="15"/>
      <c r="CJ363" s="4"/>
      <c r="CK363" s="4"/>
    </row>
    <row r="364" spans="2:89" s="16" customFormat="1" ht="15.75" x14ac:dyDescent="0.25">
      <c r="B364" s="77">
        <v>379</v>
      </c>
      <c r="C364" s="76">
        <v>960</v>
      </c>
      <c r="D364" s="76">
        <v>800</v>
      </c>
      <c r="E364" s="75">
        <v>6.5</v>
      </c>
      <c r="F364" s="76">
        <v>200</v>
      </c>
      <c r="G364" s="75">
        <v>16</v>
      </c>
      <c r="H364" s="76">
        <v>235</v>
      </c>
      <c r="I364" s="76">
        <v>235</v>
      </c>
      <c r="J364" s="70"/>
      <c r="K364" s="70" t="s">
        <v>0</v>
      </c>
      <c r="L364" s="75">
        <v>613.63199999999995</v>
      </c>
      <c r="M364" s="75"/>
      <c r="N364" s="70"/>
      <c r="O364" s="70"/>
      <c r="P364" s="70"/>
      <c r="Q364" s="74"/>
      <c r="R364" s="74"/>
      <c r="S364" s="74">
        <v>0</v>
      </c>
      <c r="T364" s="73" t="e">
        <v>#DIV/0!</v>
      </c>
      <c r="U364" s="73" t="e">
        <v>#DIV/0!</v>
      </c>
      <c r="V364" s="73">
        <v>521.00300635216047</v>
      </c>
      <c r="W364" s="22">
        <v>37.939302524263283</v>
      </c>
      <c r="X364" s="22">
        <v>558.94230887642379</v>
      </c>
      <c r="Y364" s="73">
        <v>351.62400000000002</v>
      </c>
      <c r="Z364" s="73">
        <v>0.57302096370463085</v>
      </c>
      <c r="AA364" s="72">
        <v>1</v>
      </c>
      <c r="AB364" s="70">
        <v>627.9</v>
      </c>
      <c r="AC364" s="18">
        <v>0.83620450286149572</v>
      </c>
      <c r="AD364" s="71">
        <v>1.1233717505876299</v>
      </c>
      <c r="AE364" s="70">
        <v>1.1550118738729462</v>
      </c>
      <c r="AF364" s="70">
        <v>0.73853974699346558</v>
      </c>
      <c r="AG364" s="70">
        <v>521.05606075884475</v>
      </c>
      <c r="AH364" s="1">
        <v>1.1233717505876299</v>
      </c>
      <c r="AI364" s="70">
        <v>123.07692307692308</v>
      </c>
      <c r="AJ364" s="4">
        <v>0.23109880512716288</v>
      </c>
      <c r="AK364" s="49">
        <v>0.23109880512716288</v>
      </c>
      <c r="AL364" s="17">
        <v>7.874847677826162E-2</v>
      </c>
      <c r="AM364" s="17">
        <v>7.874847677826162E-2</v>
      </c>
      <c r="AN364" s="4">
        <v>1.2307692307692308E-2</v>
      </c>
      <c r="AO364" s="4">
        <v>8.5470085470085479E-3</v>
      </c>
      <c r="AP364" s="49">
        <v>0.23109880512716288</v>
      </c>
      <c r="AQ364" s="49">
        <v>0.22188007849009164</v>
      </c>
      <c r="AT364" s="4">
        <v>0.22188007849009164</v>
      </c>
      <c r="AU364" s="4">
        <v>0.61538461538461542</v>
      </c>
      <c r="AV364" s="4">
        <v>35.769517451192627</v>
      </c>
      <c r="AW364" s="4">
        <v>42.444357457712819</v>
      </c>
      <c r="AX364" s="4">
        <v>37.939302524263283</v>
      </c>
      <c r="AY364" s="4">
        <v>37.939302524263283</v>
      </c>
      <c r="BN364" s="4">
        <v>1.2</v>
      </c>
      <c r="BO364" s="4">
        <v>36.425871684238487</v>
      </c>
      <c r="BP364" s="4">
        <v>557.42887803639894</v>
      </c>
      <c r="BR364" s="4">
        <v>31.213257411653537</v>
      </c>
      <c r="BS364" s="4">
        <v>552.21626376381403</v>
      </c>
      <c r="BU364" s="4">
        <v>35.749963202317062</v>
      </c>
      <c r="BV364" s="4">
        <v>556.75296955447754</v>
      </c>
      <c r="BW364" s="4">
        <v>541</v>
      </c>
      <c r="BX364"/>
      <c r="BY364" s="4"/>
      <c r="CG364" s="4"/>
      <c r="CH364" s="4"/>
      <c r="CI364" s="15"/>
      <c r="CJ364" s="4"/>
      <c r="CK364" s="4"/>
    </row>
    <row r="365" spans="2:89" s="16" customFormat="1" ht="15.75" x14ac:dyDescent="0.25">
      <c r="B365" s="77">
        <v>380</v>
      </c>
      <c r="C365" s="76">
        <v>960</v>
      </c>
      <c r="D365" s="76">
        <v>800</v>
      </c>
      <c r="E365" s="75">
        <v>6</v>
      </c>
      <c r="F365" s="76">
        <v>200</v>
      </c>
      <c r="G365" s="75">
        <v>16</v>
      </c>
      <c r="H365" s="76">
        <v>235</v>
      </c>
      <c r="I365" s="76">
        <v>235</v>
      </c>
      <c r="J365" s="70"/>
      <c r="K365" s="70" t="s">
        <v>0</v>
      </c>
      <c r="L365" s="75">
        <v>613.63199999999995</v>
      </c>
      <c r="M365" s="75"/>
      <c r="N365" s="70"/>
      <c r="O365" s="70"/>
      <c r="P365" s="70"/>
      <c r="Q365" s="74"/>
      <c r="R365" s="74"/>
      <c r="S365" s="74">
        <v>0</v>
      </c>
      <c r="T365" s="73" t="e">
        <v>#DIV/0!</v>
      </c>
      <c r="U365" s="73" t="e">
        <v>#DIV/0!</v>
      </c>
      <c r="V365" s="73">
        <v>457.20157295167667</v>
      </c>
      <c r="W365" s="22">
        <v>40.096569324493096</v>
      </c>
      <c r="X365" s="22">
        <v>497.29814227616976</v>
      </c>
      <c r="Y365" s="73">
        <v>313.60000000000002</v>
      </c>
      <c r="Z365" s="73">
        <v>0.51105548602419704</v>
      </c>
      <c r="AA365" s="72">
        <v>1</v>
      </c>
      <c r="AB365" s="70">
        <v>560</v>
      </c>
      <c r="AC365" s="18">
        <v>0.79831485546040903</v>
      </c>
      <c r="AD365" s="71">
        <v>1.1260850431430114</v>
      </c>
      <c r="AE365" s="70">
        <v>1.2512628633623586</v>
      </c>
      <c r="AF365" s="70">
        <v>0.70210940090319585</v>
      </c>
      <c r="AG365" s="70">
        <v>457.24952221836651</v>
      </c>
      <c r="AH365" s="1">
        <v>1.1260850431430114</v>
      </c>
      <c r="AI365" s="70">
        <v>133.33333333333334</v>
      </c>
      <c r="AJ365" s="4">
        <v>0.23938284644301194</v>
      </c>
      <c r="AK365" s="49">
        <v>0.23938284644301194</v>
      </c>
      <c r="AL365" s="17">
        <v>9.0078285272572806E-2</v>
      </c>
      <c r="AM365" s="17">
        <v>9.0078285272572806E-2</v>
      </c>
      <c r="AN365" s="4">
        <v>1.3333333333333334E-2</v>
      </c>
      <c r="AO365" s="4">
        <v>9.2592592592592605E-3</v>
      </c>
      <c r="AP365" s="49">
        <v>0.23938284644301194</v>
      </c>
      <c r="AQ365" s="49">
        <v>0.23094010767585033</v>
      </c>
      <c r="AT365" s="4">
        <v>0.23094010767585033</v>
      </c>
      <c r="AU365" s="4">
        <v>0.66666666666666663</v>
      </c>
      <c r="AV365" s="4">
        <v>37.803408095554104</v>
      </c>
      <c r="AW365" s="4">
        <v>43.097966928600016</v>
      </c>
      <c r="AX365" s="4">
        <v>40.096569324493103</v>
      </c>
      <c r="AY365" s="4">
        <v>40.096569324493103</v>
      </c>
      <c r="BN365" s="4">
        <v>1.2</v>
      </c>
      <c r="BO365" s="4">
        <v>38.682412607350585</v>
      </c>
      <c r="BP365" s="4">
        <v>495.88398555902722</v>
      </c>
      <c r="BR365" s="4">
        <v>34.127417827631319</v>
      </c>
      <c r="BS365" s="4">
        <v>491.32899077930801</v>
      </c>
      <c r="BU365" s="4">
        <v>37.728682939266015</v>
      </c>
      <c r="BV365" s="4">
        <v>494.9302558909427</v>
      </c>
      <c r="BW365" s="4">
        <v>542</v>
      </c>
      <c r="BX365"/>
      <c r="BY365" s="4"/>
      <c r="CG365" s="4"/>
      <c r="CH365" s="4"/>
      <c r="CI365" s="15"/>
      <c r="CJ365" s="4"/>
      <c r="CK365" s="4"/>
    </row>
    <row r="366" spans="2:89" s="16" customFormat="1" ht="15.75" x14ac:dyDescent="0.25">
      <c r="B366" s="77">
        <v>381</v>
      </c>
      <c r="C366" s="76">
        <v>960</v>
      </c>
      <c r="D366" s="76">
        <v>800</v>
      </c>
      <c r="E366" s="75">
        <v>5.5</v>
      </c>
      <c r="F366" s="76">
        <v>200</v>
      </c>
      <c r="G366" s="75">
        <v>16</v>
      </c>
      <c r="H366" s="76">
        <v>235</v>
      </c>
      <c r="I366" s="76">
        <v>235</v>
      </c>
      <c r="J366" s="70"/>
      <c r="K366" s="70" t="s">
        <v>0</v>
      </c>
      <c r="L366" s="75">
        <v>613.63199999999995</v>
      </c>
      <c r="M366" s="75"/>
      <c r="N366" s="70"/>
      <c r="O366" s="70"/>
      <c r="P366" s="70"/>
      <c r="Q366" s="74"/>
      <c r="R366" s="74"/>
      <c r="S366" s="74">
        <v>0</v>
      </c>
      <c r="T366" s="73" t="e">
        <v>#DIV/0!</v>
      </c>
      <c r="U366" s="73" t="e">
        <v>#DIV/0!</v>
      </c>
      <c r="V366" s="73">
        <v>396.01398530669456</v>
      </c>
      <c r="W366" s="22">
        <v>42.319567919664792</v>
      </c>
      <c r="X366" s="22">
        <v>438.33355322635936</v>
      </c>
      <c r="Y366" s="73">
        <v>264.32</v>
      </c>
      <c r="Z366" s="73">
        <v>0.43074676679182311</v>
      </c>
      <c r="AA366" s="72">
        <v>1</v>
      </c>
      <c r="AB366" s="70">
        <v>472</v>
      </c>
      <c r="AC366" s="18">
        <v>0.71975661448867378</v>
      </c>
      <c r="AD366" s="71">
        <v>1.0768055434630508</v>
      </c>
      <c r="AE366" s="70">
        <v>1.3650140327589366</v>
      </c>
      <c r="AF366" s="70">
        <v>0.66343374827803392</v>
      </c>
      <c r="AG366" s="70">
        <v>396.05679736517072</v>
      </c>
      <c r="AH366" s="1">
        <v>1.0768055434630508</v>
      </c>
      <c r="AI366" s="70">
        <v>145.45454545454547</v>
      </c>
      <c r="AJ366" s="4">
        <v>0.24872531729169811</v>
      </c>
      <c r="AK366" s="49">
        <v>0.24872531729169811</v>
      </c>
      <c r="AL366" s="17">
        <v>0.13433871879618178</v>
      </c>
      <c r="AM366" s="17">
        <v>0.13433871879618178</v>
      </c>
      <c r="AN366" s="4">
        <v>1.4545454545454545E-2</v>
      </c>
      <c r="AO366" s="4">
        <v>1.0101010101010102E-2</v>
      </c>
      <c r="AP366" s="49">
        <v>0.24872531729169811</v>
      </c>
      <c r="AQ366" s="49">
        <v>0.24120907566221089</v>
      </c>
      <c r="AT366" s="4">
        <v>0.24120907566221089</v>
      </c>
      <c r="AU366" s="4">
        <v>0.72727272727272729</v>
      </c>
      <c r="AV366" s="4">
        <v>39.899271270506198</v>
      </c>
      <c r="AW366" s="4">
        <v>43.550837613316723</v>
      </c>
      <c r="AX366" s="4">
        <v>42.319567919664792</v>
      </c>
      <c r="AY366" s="4">
        <v>42.319567919664792</v>
      </c>
      <c r="BN366" s="4">
        <v>1.2</v>
      </c>
      <c r="BO366" s="4">
        <v>41.040710979795435</v>
      </c>
      <c r="BP366" s="4">
        <v>437.05469628649001</v>
      </c>
      <c r="BR366" s="4">
        <v>37.354125902725045</v>
      </c>
      <c r="BS366" s="4">
        <v>433.36811120941962</v>
      </c>
      <c r="BU366" s="4">
        <v>39.761089577308127</v>
      </c>
      <c r="BV366" s="4">
        <v>435.77507488400272</v>
      </c>
      <c r="BW366" s="4">
        <v>543</v>
      </c>
      <c r="BX366"/>
      <c r="BY366" s="4"/>
      <c r="CG366" s="4"/>
      <c r="CH366" s="4"/>
      <c r="CI366" s="15"/>
      <c r="CJ366" s="4"/>
      <c r="CK366" s="4"/>
    </row>
    <row r="367" spans="2:89" s="16" customFormat="1" ht="15.75" x14ac:dyDescent="0.25">
      <c r="B367" s="77">
        <v>382</v>
      </c>
      <c r="C367" s="76">
        <v>960</v>
      </c>
      <c r="D367" s="76">
        <v>800</v>
      </c>
      <c r="E367" s="75">
        <v>4.7</v>
      </c>
      <c r="F367" s="76">
        <v>200</v>
      </c>
      <c r="G367" s="75">
        <v>16</v>
      </c>
      <c r="H367" s="76">
        <v>235</v>
      </c>
      <c r="I367" s="76">
        <v>235</v>
      </c>
      <c r="J367" s="70"/>
      <c r="K367" s="70" t="s">
        <v>0</v>
      </c>
      <c r="L367" s="75">
        <v>613.63199999999995</v>
      </c>
      <c r="M367" s="75"/>
      <c r="N367" s="70"/>
      <c r="O367" s="70"/>
      <c r="P367" s="70"/>
      <c r="Q367" s="74"/>
      <c r="R367" s="74"/>
      <c r="S367" s="74">
        <v>0</v>
      </c>
      <c r="T367" s="73" t="e">
        <v>#DIV/0!</v>
      </c>
      <c r="U367" s="73" t="e">
        <v>#DIV/0!</v>
      </c>
      <c r="V367" s="73">
        <v>304.18500767287071</v>
      </c>
      <c r="W367" s="22">
        <v>42.39555712367806</v>
      </c>
      <c r="X367" s="22">
        <v>346.58056479654874</v>
      </c>
      <c r="Y367" s="73">
        <v>210.22399999999999</v>
      </c>
      <c r="Z367" s="73">
        <v>0.34258969545264917</v>
      </c>
      <c r="AA367" s="72">
        <v>1</v>
      </c>
      <c r="AB367" s="70">
        <v>375.4</v>
      </c>
      <c r="AC367" s="18">
        <v>0.6527621256314593</v>
      </c>
      <c r="AD367" s="71">
        <v>1.0831536390979366</v>
      </c>
      <c r="AE367" s="70">
        <v>1.5973568468455639</v>
      </c>
      <c r="AF367" s="70">
        <v>0.59633748317380841</v>
      </c>
      <c r="AG367" s="70">
        <v>304.21959784884854</v>
      </c>
      <c r="AH367" s="1">
        <v>1.0831536390979366</v>
      </c>
      <c r="AI367" s="70">
        <v>170.21276595744681</v>
      </c>
      <c r="AJ367" s="4">
        <v>0.26653639500307519</v>
      </c>
      <c r="AK367" s="49">
        <v>0.26653639500307519</v>
      </c>
      <c r="AL367" s="17">
        <v>0.15533702205556849</v>
      </c>
      <c r="AM367" s="17">
        <v>0.15533702205556849</v>
      </c>
      <c r="AN367" s="4">
        <v>1.7021276595744681E-2</v>
      </c>
      <c r="AO367" s="4">
        <v>1.1820330969267141E-2</v>
      </c>
      <c r="AP367" s="49">
        <v>0.26653639500307519</v>
      </c>
      <c r="AQ367" s="49">
        <v>0.2609312292213769</v>
      </c>
      <c r="AT367" s="4">
        <v>0.2609312292213769</v>
      </c>
      <c r="AU367" s="4">
        <v>0.85106382978723405</v>
      </c>
      <c r="AV367" s="4">
        <v>39.970914579112538</v>
      </c>
      <c r="AW367" s="4">
        <v>40.331392623252555</v>
      </c>
      <c r="AX367" s="4">
        <v>42.395557123678067</v>
      </c>
      <c r="AY367" s="4">
        <v>42.395557123678067</v>
      </c>
      <c r="BN367" s="4">
        <v>1.2</v>
      </c>
      <c r="BO367" s="4">
        <v>41.503993605371555</v>
      </c>
      <c r="BP367" s="4">
        <v>345.68900127824224</v>
      </c>
      <c r="BR367" s="4">
        <v>39.902476376738427</v>
      </c>
      <c r="BS367" s="4">
        <v>344.08748404960915</v>
      </c>
      <c r="BU367" s="4">
        <v>39.731886771543294</v>
      </c>
      <c r="BV367" s="4">
        <v>343.91689444441403</v>
      </c>
      <c r="BW367" s="4">
        <v>544</v>
      </c>
      <c r="BX367"/>
      <c r="BY367" s="4"/>
      <c r="CG367" s="4"/>
      <c r="CH367" s="4"/>
      <c r="CI367" s="15"/>
      <c r="CJ367" s="4"/>
      <c r="CK367" s="4"/>
    </row>
    <row r="368" spans="2:89" s="16" customFormat="1" ht="15.75" x14ac:dyDescent="0.25">
      <c r="B368" s="77">
        <v>383</v>
      </c>
      <c r="C368" s="76">
        <v>960</v>
      </c>
      <c r="D368" s="76">
        <v>800</v>
      </c>
      <c r="E368" s="75">
        <v>4</v>
      </c>
      <c r="F368" s="76">
        <v>200</v>
      </c>
      <c r="G368" s="75">
        <v>16</v>
      </c>
      <c r="H368" s="76">
        <v>235</v>
      </c>
      <c r="I368" s="76">
        <v>235</v>
      </c>
      <c r="J368" s="70"/>
      <c r="K368" s="70" t="s">
        <v>0</v>
      </c>
      <c r="L368" s="75">
        <v>613.63199999999995</v>
      </c>
      <c r="M368" s="75"/>
      <c r="N368" s="70"/>
      <c r="O368" s="70"/>
      <c r="P368" s="70"/>
      <c r="Q368" s="74"/>
      <c r="R368" s="74"/>
      <c r="S368" s="74">
        <v>0</v>
      </c>
      <c r="T368" s="73" t="e">
        <v>#DIV/0!</v>
      </c>
      <c r="U368" s="73" t="e">
        <v>#DIV/0!</v>
      </c>
      <c r="V368" s="73">
        <v>230.79662104250076</v>
      </c>
      <c r="W368" s="22">
        <v>40.946168906705637</v>
      </c>
      <c r="X368" s="22">
        <v>271.74278994920638</v>
      </c>
      <c r="Y368" s="73">
        <v>169.12</v>
      </c>
      <c r="Z368" s="73">
        <v>0.27560492282019194</v>
      </c>
      <c r="AA368" s="72">
        <v>1</v>
      </c>
      <c r="AB368" s="70">
        <v>302</v>
      </c>
      <c r="AC368" s="18">
        <v>0.6012745996862896</v>
      </c>
      <c r="AD368" s="71">
        <v>1.1113450335018979</v>
      </c>
      <c r="AE368" s="70">
        <v>1.8768942950435377</v>
      </c>
      <c r="AF368" s="70">
        <v>0.53164772906482516</v>
      </c>
      <c r="AG368" s="70">
        <v>230.82411353620179</v>
      </c>
      <c r="AH368" s="1">
        <v>1.1113450335018979</v>
      </c>
      <c r="AI368" s="70">
        <v>200</v>
      </c>
      <c r="AJ368" s="4">
        <v>0.28613644739402816</v>
      </c>
      <c r="AK368" s="49">
        <v>0.28613644739402816</v>
      </c>
      <c r="AL368" s="17">
        <v>0.16265134672793169</v>
      </c>
      <c r="AM368" s="17">
        <v>0.16265134672793169</v>
      </c>
      <c r="AN368" s="4">
        <v>0.02</v>
      </c>
      <c r="AO368" s="4">
        <v>1.388888888888889E-2</v>
      </c>
      <c r="AP368" s="49">
        <v>0.28613644739402816</v>
      </c>
      <c r="AQ368" s="49">
        <v>0.28284271247461901</v>
      </c>
      <c r="AT368" s="4">
        <v>0.28284271247461901</v>
      </c>
      <c r="AU368" s="4">
        <v>1</v>
      </c>
      <c r="AV368" s="4">
        <v>38.604418263388425</v>
      </c>
      <c r="AW368" s="4">
        <v>35.934963809005183</v>
      </c>
      <c r="AX368" s="4">
        <v>40.946168906705637</v>
      </c>
      <c r="AY368" s="4">
        <v>40.946168906705637</v>
      </c>
      <c r="BN368" s="4">
        <v>1.2</v>
      </c>
      <c r="BO368" s="4">
        <v>40.474834941486151</v>
      </c>
      <c r="BP368" s="4">
        <v>271.27145598398693</v>
      </c>
      <c r="BR368" s="4">
        <v>41.06853006743448</v>
      </c>
      <c r="BS368" s="4">
        <v>271.86515110993525</v>
      </c>
      <c r="BU368" s="4">
        <v>38.281958642260534</v>
      </c>
      <c r="BV368" s="4">
        <v>269.07857968476128</v>
      </c>
      <c r="BW368" s="4">
        <v>545</v>
      </c>
      <c r="BX368"/>
      <c r="BY368" s="4"/>
      <c r="CG368" s="4"/>
      <c r="CH368" s="4"/>
      <c r="CI368" s="15"/>
      <c r="CJ368" s="4"/>
      <c r="CK368" s="4"/>
    </row>
    <row r="369" spans="2:89" s="3" customFormat="1" ht="15.75" x14ac:dyDescent="0.25">
      <c r="B369" s="48">
        <v>384</v>
      </c>
      <c r="C369" s="47">
        <v>960</v>
      </c>
      <c r="D369" s="47">
        <v>800</v>
      </c>
      <c r="E369" s="46">
        <v>8</v>
      </c>
      <c r="F369" s="47">
        <v>200</v>
      </c>
      <c r="G369" s="46">
        <v>16</v>
      </c>
      <c r="H369" s="47">
        <v>355</v>
      </c>
      <c r="I369" s="47">
        <v>235</v>
      </c>
      <c r="J369" s="41"/>
      <c r="K369" s="41" t="s">
        <v>0</v>
      </c>
      <c r="L369" s="46">
        <v>926.976</v>
      </c>
      <c r="M369" s="46"/>
      <c r="N369" s="41"/>
      <c r="O369" s="41"/>
      <c r="P369" s="41"/>
      <c r="Q369" s="45"/>
      <c r="R369" s="45"/>
      <c r="S369" s="45">
        <v>0</v>
      </c>
      <c r="T369" s="44" t="e">
        <v>#DIV/0!</v>
      </c>
      <c r="U369" s="44" t="e">
        <v>#DIV/0!</v>
      </c>
      <c r="V369" s="44">
        <v>767.86427265859788</v>
      </c>
      <c r="W369" s="22">
        <v>47.09288410358652</v>
      </c>
      <c r="X369" s="22">
        <v>814.95715676218435</v>
      </c>
      <c r="Y369" s="44">
        <v>462.11200000000002</v>
      </c>
      <c r="Z369" s="44">
        <v>0.49851560342446838</v>
      </c>
      <c r="AA369" s="43">
        <v>1.5106382978723405</v>
      </c>
      <c r="AB369" s="41">
        <v>825.2</v>
      </c>
      <c r="AC369" s="18">
        <v>0.95032468511026436</v>
      </c>
      <c r="AD369" s="42">
        <v>1.012568566522577</v>
      </c>
      <c r="AE369" s="41">
        <v>0.93844714752176883</v>
      </c>
      <c r="AF369" s="41">
        <v>0.88443979204566414</v>
      </c>
      <c r="AG369" s="41">
        <v>767.98985423744966</v>
      </c>
      <c r="AH369" s="1">
        <v>1.012568566522577</v>
      </c>
      <c r="AI369" s="41">
        <v>100</v>
      </c>
      <c r="AJ369" s="4">
        <v>0.25290103028203759</v>
      </c>
      <c r="AK369" s="49">
        <v>0.31862545851065499</v>
      </c>
      <c r="AL369" s="17">
        <v>0</v>
      </c>
      <c r="AM369" s="17">
        <v>0</v>
      </c>
      <c r="AN369" s="4">
        <v>1.5106382978723404E-2</v>
      </c>
      <c r="AO369" s="4">
        <v>1.0490543735224586E-2</v>
      </c>
      <c r="AP369" s="49">
        <v>0.25290103028203759</v>
      </c>
      <c r="AQ369" s="49">
        <v>0.30212765957446813</v>
      </c>
      <c r="AT369" s="4">
        <v>0.2</v>
      </c>
      <c r="AU369" s="4">
        <v>0.5</v>
      </c>
      <c r="AV369" s="4">
        <v>44.399596927037599</v>
      </c>
      <c r="AW369" s="4">
        <v>58.448615022181869</v>
      </c>
      <c r="AX369" s="4">
        <v>47.09288410358652</v>
      </c>
      <c r="AY369" s="4">
        <v>47.09288410358652</v>
      </c>
      <c r="BN369" s="4">
        <v>1.2</v>
      </c>
      <c r="BO369" s="4">
        <v>56.259410414267585</v>
      </c>
      <c r="BP369" s="4">
        <v>824.12368307286545</v>
      </c>
      <c r="BR369" s="4">
        <v>51.894998779367427</v>
      </c>
      <c r="BS369" s="4">
        <v>819.75927143796525</v>
      </c>
      <c r="BU369" s="4">
        <v>43.948984231583538</v>
      </c>
      <c r="BV369" s="4">
        <v>811.81325689018138</v>
      </c>
      <c r="BW369" s="4">
        <v>546</v>
      </c>
      <c r="BX369"/>
      <c r="BY369" s="4"/>
      <c r="BZ369" s="16"/>
      <c r="CG369" s="4"/>
      <c r="CH369" s="4"/>
      <c r="CI369" s="15"/>
      <c r="CJ369" s="4"/>
      <c r="CK369" s="4"/>
    </row>
    <row r="370" spans="2:89" s="3" customFormat="1" ht="15.75" x14ac:dyDescent="0.25">
      <c r="B370" s="48">
        <v>385</v>
      </c>
      <c r="C370" s="47">
        <v>960</v>
      </c>
      <c r="D370" s="47">
        <v>800</v>
      </c>
      <c r="E370" s="46">
        <v>7.2</v>
      </c>
      <c r="F370" s="47">
        <v>200</v>
      </c>
      <c r="G370" s="46">
        <v>16</v>
      </c>
      <c r="H370" s="47">
        <v>355</v>
      </c>
      <c r="I370" s="47">
        <v>235</v>
      </c>
      <c r="J370" s="41"/>
      <c r="K370" s="41" t="s">
        <v>0</v>
      </c>
      <c r="L370" s="46">
        <v>926.976</v>
      </c>
      <c r="M370" s="46"/>
      <c r="N370" s="41"/>
      <c r="O370" s="41"/>
      <c r="P370" s="41"/>
      <c r="Q370" s="45"/>
      <c r="R370" s="45"/>
      <c r="S370" s="45">
        <v>0</v>
      </c>
      <c r="T370" s="44" t="e">
        <v>#DIV/0!</v>
      </c>
      <c r="U370" s="44" t="e">
        <v>#DIV/0!</v>
      </c>
      <c r="V370" s="44">
        <v>621.97006085346436</v>
      </c>
      <c r="W370" s="22">
        <v>48.411524196966162</v>
      </c>
      <c r="X370" s="22">
        <v>670.38158505043054</v>
      </c>
      <c r="Y370" s="44">
        <v>399.44799999999998</v>
      </c>
      <c r="Z370" s="44">
        <v>0.4309151477492405</v>
      </c>
      <c r="AA370" s="43">
        <v>1.5106382978723405</v>
      </c>
      <c r="AB370" s="41">
        <v>713.3</v>
      </c>
      <c r="AC370" s="18">
        <v>0.8507835560415814</v>
      </c>
      <c r="AD370" s="42">
        <v>1.0640208739420263</v>
      </c>
      <c r="AE370" s="41">
        <v>1.0427190528019654</v>
      </c>
      <c r="AF370" s="41">
        <v>0.79599581284109777</v>
      </c>
      <c r="AG370" s="41">
        <v>622.07178193233426</v>
      </c>
      <c r="AH370" s="1">
        <v>1.0640208739420263</v>
      </c>
      <c r="AI370" s="41">
        <v>111.11111111111111</v>
      </c>
      <c r="AJ370" s="4">
        <v>0.264901180966643</v>
      </c>
      <c r="AK370" s="49">
        <v>0.33374423248249396</v>
      </c>
      <c r="AL370" s="17">
        <v>0</v>
      </c>
      <c r="AM370" s="17">
        <v>0.11174917585870617</v>
      </c>
      <c r="AN370" s="4">
        <v>1.6784869976359338E-2</v>
      </c>
      <c r="AO370" s="4">
        <v>1.1656159705805096E-2</v>
      </c>
      <c r="AP370" s="49">
        <v>0.264901180966643</v>
      </c>
      <c r="AQ370" s="49">
        <v>0.31847051613043253</v>
      </c>
      <c r="AT370" s="4">
        <v>0.21081851067789195</v>
      </c>
      <c r="AU370" s="4">
        <v>0.55555555555555558</v>
      </c>
      <c r="AV370" s="4">
        <v>45.642822729668545</v>
      </c>
      <c r="AW370" s="4">
        <v>57.001849480817512</v>
      </c>
      <c r="AX370" s="4">
        <v>48.41152419696617</v>
      </c>
      <c r="AY370" s="4">
        <v>48.41152419696617</v>
      </c>
      <c r="BN370" s="4">
        <v>1.2</v>
      </c>
      <c r="BO370" s="4">
        <v>58.201488726508046</v>
      </c>
      <c r="BP370" s="4">
        <v>680.17154957997241</v>
      </c>
      <c r="BR370" s="4">
        <v>55.688353089521613</v>
      </c>
      <c r="BS370" s="4">
        <v>677.65841394298593</v>
      </c>
      <c r="BU370" s="4">
        <v>45.118087429565875</v>
      </c>
      <c r="BV370" s="4">
        <v>667.08814828303025</v>
      </c>
      <c r="BW370" s="4">
        <v>547</v>
      </c>
      <c r="BX370"/>
      <c r="BY370" s="4"/>
      <c r="BZ370" s="16"/>
      <c r="CG370" s="4"/>
      <c r="CH370" s="4"/>
      <c r="CI370" s="15"/>
      <c r="CJ370" s="4"/>
      <c r="CK370" s="4"/>
    </row>
    <row r="371" spans="2:89" s="3" customFormat="1" ht="15.75" x14ac:dyDescent="0.25">
      <c r="B371" s="48">
        <v>386</v>
      </c>
      <c r="C371" s="47">
        <v>960</v>
      </c>
      <c r="D371" s="47">
        <v>800</v>
      </c>
      <c r="E371" s="46">
        <v>6.5</v>
      </c>
      <c r="F371" s="47">
        <v>200</v>
      </c>
      <c r="G371" s="46">
        <v>16</v>
      </c>
      <c r="H371" s="47">
        <v>355</v>
      </c>
      <c r="I371" s="47">
        <v>235</v>
      </c>
      <c r="J371" s="41"/>
      <c r="K371" s="41" t="s">
        <v>0</v>
      </c>
      <c r="L371" s="46">
        <v>926.976</v>
      </c>
      <c r="M371" s="46"/>
      <c r="N371" s="41"/>
      <c r="O371" s="41"/>
      <c r="P371" s="41"/>
      <c r="Q371" s="45"/>
      <c r="R371" s="45"/>
      <c r="S371" s="45">
        <v>0</v>
      </c>
      <c r="T371" s="44" t="e">
        <v>#DIV/0!</v>
      </c>
      <c r="U371" s="44" t="e">
        <v>#DIV/0!</v>
      </c>
      <c r="V371" s="44">
        <v>521.00300635216047</v>
      </c>
      <c r="W371" s="22">
        <v>48.356668677931729</v>
      </c>
      <c r="X371" s="22">
        <v>569.35967503009215</v>
      </c>
      <c r="Y371" s="44">
        <v>351.68</v>
      </c>
      <c r="Z371" s="44">
        <v>0.37938414802540738</v>
      </c>
      <c r="AA371" s="43">
        <v>1.5106382978723405</v>
      </c>
      <c r="AB371" s="41">
        <v>628</v>
      </c>
      <c r="AC371" s="18">
        <v>0.82158076932757995</v>
      </c>
      <c r="AD371" s="42">
        <v>1.1029934636077072</v>
      </c>
      <c r="AE371" s="41">
        <v>1.1550118738729462</v>
      </c>
      <c r="AF371" s="41">
        <v>0.73853974699346558</v>
      </c>
      <c r="AG371" s="41">
        <v>521.05606075884475</v>
      </c>
      <c r="AH371" s="1">
        <v>1.1029934636077072</v>
      </c>
      <c r="AI371" s="41">
        <v>123.07692307692308</v>
      </c>
      <c r="AJ371" s="4">
        <v>0.27709476179887221</v>
      </c>
      <c r="AK371" s="49">
        <v>0.34910670561762908</v>
      </c>
      <c r="AL371" s="17">
        <v>0</v>
      </c>
      <c r="AM371" s="17">
        <v>0.1002774103830673</v>
      </c>
      <c r="AN371" s="4">
        <v>1.8592471358428807E-2</v>
      </c>
      <c r="AO371" s="4">
        <v>1.2911438443353339E-2</v>
      </c>
      <c r="AP371" s="49">
        <v>0.27709476179887221</v>
      </c>
      <c r="AQ371" s="49">
        <v>0.33518054410205333</v>
      </c>
      <c r="AT371" s="4">
        <v>0.22188007849009164</v>
      </c>
      <c r="AU371" s="4">
        <v>0.61538461538461542</v>
      </c>
      <c r="AV371" s="4">
        <v>45.5911044503422</v>
      </c>
      <c r="AW371" s="4">
        <v>54.0987207004585</v>
      </c>
      <c r="AX371" s="4">
        <v>48.356668677931737</v>
      </c>
      <c r="AY371" s="4">
        <v>48.356668677931737</v>
      </c>
      <c r="BN371" s="4">
        <v>1.2</v>
      </c>
      <c r="BO371" s="4">
        <v>58.493399201088202</v>
      </c>
      <c r="BP371" s="4">
        <v>579.49640555324868</v>
      </c>
      <c r="BR371" s="4">
        <v>57.938634676771684</v>
      </c>
      <c r="BS371" s="4">
        <v>578.94164102893217</v>
      </c>
      <c r="BU371" s="4">
        <v>45.010490419556881</v>
      </c>
      <c r="BV371" s="4">
        <v>566.01349677171731</v>
      </c>
      <c r="BW371" s="4">
        <v>548</v>
      </c>
      <c r="BX371"/>
      <c r="BY371" s="4"/>
      <c r="BZ371" s="16"/>
      <c r="CG371" s="4"/>
      <c r="CH371" s="4"/>
      <c r="CI371" s="15"/>
      <c r="CJ371" s="4"/>
      <c r="CK371" s="4"/>
    </row>
    <row r="372" spans="2:89" s="3" customFormat="1" ht="15.75" x14ac:dyDescent="0.25">
      <c r="B372" s="48">
        <v>387</v>
      </c>
      <c r="C372" s="47">
        <v>960</v>
      </c>
      <c r="D372" s="47">
        <v>800</v>
      </c>
      <c r="E372" s="46">
        <v>6</v>
      </c>
      <c r="F372" s="47">
        <v>200</v>
      </c>
      <c r="G372" s="46">
        <v>16</v>
      </c>
      <c r="H372" s="47">
        <v>355</v>
      </c>
      <c r="I372" s="47">
        <v>235</v>
      </c>
      <c r="J372" s="41"/>
      <c r="K372" s="41" t="s">
        <v>0</v>
      </c>
      <c r="L372" s="46">
        <v>926.976</v>
      </c>
      <c r="M372" s="46"/>
      <c r="N372" s="41"/>
      <c r="O372" s="41"/>
      <c r="P372" s="41"/>
      <c r="Q372" s="45"/>
      <c r="R372" s="45"/>
      <c r="S372" s="45">
        <v>0</v>
      </c>
      <c r="T372" s="44" t="e">
        <v>#DIV/0!</v>
      </c>
      <c r="U372" s="44" t="e">
        <v>#DIV/0!</v>
      </c>
      <c r="V372" s="44">
        <v>457.20157295167667</v>
      </c>
      <c r="W372" s="22">
        <v>48.057408955639971</v>
      </c>
      <c r="X372" s="22">
        <v>505.25898190731664</v>
      </c>
      <c r="Y372" s="44">
        <v>313.65600000000001</v>
      </c>
      <c r="Z372" s="44">
        <v>0.33836474730737365</v>
      </c>
      <c r="AA372" s="43">
        <v>1.5106382978723405</v>
      </c>
      <c r="AB372" s="41">
        <v>560.1</v>
      </c>
      <c r="AC372" s="18">
        <v>0.78624448876599662</v>
      </c>
      <c r="AD372" s="42">
        <v>1.1085404120589057</v>
      </c>
      <c r="AE372" s="41">
        <v>1.2512628633623586</v>
      </c>
      <c r="AF372" s="41">
        <v>0.70210940090319585</v>
      </c>
      <c r="AG372" s="41">
        <v>457.24952221836651</v>
      </c>
      <c r="AH372" s="1">
        <v>1.1085404120589057</v>
      </c>
      <c r="AI372" s="41">
        <v>133.33333333333334</v>
      </c>
      <c r="AJ372" s="4">
        <v>0.2870275888158017</v>
      </c>
      <c r="AK372" s="49">
        <v>0.36162089569050743</v>
      </c>
      <c r="AL372" s="17">
        <v>0</v>
      </c>
      <c r="AM372" s="17">
        <v>0.10785765649873175</v>
      </c>
      <c r="AN372" s="4">
        <v>2.0141843971631206E-2</v>
      </c>
      <c r="AO372" s="4">
        <v>1.3987391646966116E-2</v>
      </c>
      <c r="AP372" s="49">
        <v>0.2870275888158017</v>
      </c>
      <c r="AQ372" s="49">
        <v>0.34886697116990156</v>
      </c>
      <c r="AT372" s="4">
        <v>0.23094010767585033</v>
      </c>
      <c r="AU372" s="4">
        <v>0.66666666666666663</v>
      </c>
      <c r="AV372" s="4">
        <v>45.308959678384198</v>
      </c>
      <c r="AW372" s="4">
        <v>51.654709037144329</v>
      </c>
      <c r="AX372" s="4">
        <v>48.057408955639971</v>
      </c>
      <c r="AY372" s="4">
        <v>48.057408955639971</v>
      </c>
      <c r="BN372" s="4">
        <v>1.2</v>
      </c>
      <c r="BO372" s="4">
        <v>58.411258561582628</v>
      </c>
      <c r="BP372" s="4">
        <v>515.61283151325927</v>
      </c>
      <c r="BR372" s="4">
        <v>59.404825384542043</v>
      </c>
      <c r="BS372" s="4">
        <v>516.60639833621872</v>
      </c>
      <c r="BU372" s="4">
        <v>44.690067356095291</v>
      </c>
      <c r="BV372" s="4">
        <v>501.89164030777198</v>
      </c>
      <c r="BW372" s="4">
        <v>549</v>
      </c>
      <c r="BX372"/>
      <c r="BY372" s="4"/>
      <c r="BZ372" s="16"/>
      <c r="CG372" s="4"/>
      <c r="CH372" s="4"/>
      <c r="CI372" s="15"/>
      <c r="CJ372" s="4"/>
      <c r="CK372" s="4"/>
    </row>
    <row r="373" spans="2:89" s="3" customFormat="1" ht="15.75" x14ac:dyDescent="0.25">
      <c r="B373" s="48">
        <v>388</v>
      </c>
      <c r="C373" s="47">
        <v>960</v>
      </c>
      <c r="D373" s="47">
        <v>800</v>
      </c>
      <c r="E373" s="46">
        <v>5.5</v>
      </c>
      <c r="F373" s="47">
        <v>200</v>
      </c>
      <c r="G373" s="46">
        <v>16</v>
      </c>
      <c r="H373" s="47">
        <v>355</v>
      </c>
      <c r="I373" s="47">
        <v>235</v>
      </c>
      <c r="J373" s="41"/>
      <c r="K373" s="41" t="s">
        <v>0</v>
      </c>
      <c r="L373" s="46">
        <v>926.976</v>
      </c>
      <c r="M373" s="46"/>
      <c r="N373" s="41"/>
      <c r="O373" s="41"/>
      <c r="P373" s="41"/>
      <c r="Q373" s="45"/>
      <c r="R373" s="45"/>
      <c r="S373" s="45">
        <v>0</v>
      </c>
      <c r="T373" s="44" t="e">
        <v>#DIV/0!</v>
      </c>
      <c r="U373" s="44" t="e">
        <v>#DIV/0!</v>
      </c>
      <c r="V373" s="44">
        <v>396.01398530669456</v>
      </c>
      <c r="W373" s="22">
        <v>47.735753666539956</v>
      </c>
      <c r="X373" s="22">
        <v>443.74973897323451</v>
      </c>
      <c r="Y373" s="44">
        <v>264.32</v>
      </c>
      <c r="Z373" s="44">
        <v>0.28514222590444627</v>
      </c>
      <c r="AA373" s="43">
        <v>1.5106382978723405</v>
      </c>
      <c r="AB373" s="41">
        <v>472</v>
      </c>
      <c r="AC373" s="18">
        <v>0.71068397532347249</v>
      </c>
      <c r="AD373" s="42">
        <v>1.0636625975085237</v>
      </c>
      <c r="AE373" s="41">
        <v>1.3650140327589366</v>
      </c>
      <c r="AF373" s="41">
        <v>0.66343374827803392</v>
      </c>
      <c r="AG373" s="41">
        <v>396.05679736517072</v>
      </c>
      <c r="AH373" s="1">
        <v>1.0636625975085237</v>
      </c>
      <c r="AI373" s="41">
        <v>145.45454545454547</v>
      </c>
      <c r="AJ373" s="4">
        <v>0.2982295062510959</v>
      </c>
      <c r="AK373" s="49">
        <v>0.37573398995128865</v>
      </c>
      <c r="AL373" s="17">
        <v>0</v>
      </c>
      <c r="AM373" s="17">
        <v>0.15153179258603142</v>
      </c>
      <c r="AN373" s="4">
        <v>2.1972920696324953E-2</v>
      </c>
      <c r="AO373" s="4">
        <v>1.5258972705781217E-2</v>
      </c>
      <c r="AP373" s="49">
        <v>0.2982295062510959</v>
      </c>
      <c r="AQ373" s="49">
        <v>0.36437966748972284</v>
      </c>
      <c r="AT373" s="4">
        <v>0.24120907566221089</v>
      </c>
      <c r="AU373" s="4">
        <v>0.72727272727272729</v>
      </c>
      <c r="AV373" s="4">
        <v>45.005700163548006</v>
      </c>
      <c r="AW373" s="4">
        <v>49.124604963529052</v>
      </c>
      <c r="AX373" s="4">
        <v>47.735753666539964</v>
      </c>
      <c r="AY373" s="4">
        <v>47.735753666539964</v>
      </c>
      <c r="BN373" s="4">
        <v>1.2</v>
      </c>
      <c r="BO373" s="4">
        <v>58.3240010924346</v>
      </c>
      <c r="BP373" s="4">
        <v>454.33798639912914</v>
      </c>
      <c r="BR373" s="4">
        <v>60.997829222899092</v>
      </c>
      <c r="BS373" s="4">
        <v>457.01181452959366</v>
      </c>
      <c r="BU373" s="4">
        <v>44.347669584380732</v>
      </c>
      <c r="BV373" s="4">
        <v>440.36165489107532</v>
      </c>
      <c r="BW373" s="4">
        <v>550</v>
      </c>
      <c r="BX373"/>
      <c r="BY373" s="4"/>
      <c r="BZ373" s="16"/>
      <c r="CG373" s="4"/>
      <c r="CH373" s="4"/>
      <c r="CI373" s="15"/>
      <c r="CJ373" s="4"/>
      <c r="CK373" s="4"/>
    </row>
    <row r="374" spans="2:89" s="3" customFormat="1" ht="15.75" x14ac:dyDescent="0.25">
      <c r="B374" s="48">
        <v>389</v>
      </c>
      <c r="C374" s="47">
        <v>960</v>
      </c>
      <c r="D374" s="47">
        <v>800</v>
      </c>
      <c r="E374" s="46">
        <v>4.7</v>
      </c>
      <c r="F374" s="47">
        <v>200</v>
      </c>
      <c r="G374" s="46">
        <v>16</v>
      </c>
      <c r="H374" s="47">
        <v>355</v>
      </c>
      <c r="I374" s="47">
        <v>235</v>
      </c>
      <c r="J374" s="41"/>
      <c r="K374" s="41" t="s">
        <v>0</v>
      </c>
      <c r="L374" s="46">
        <v>926.976</v>
      </c>
      <c r="M374" s="46"/>
      <c r="N374" s="41"/>
      <c r="O374" s="41"/>
      <c r="P374" s="41"/>
      <c r="Q374" s="45"/>
      <c r="R374" s="45"/>
      <c r="S374" s="45">
        <v>0</v>
      </c>
      <c r="T374" s="44" t="e">
        <v>#DIV/0!</v>
      </c>
      <c r="U374" s="44" t="e">
        <v>#DIV/0!</v>
      </c>
      <c r="V374" s="44">
        <v>304.18500767287071</v>
      </c>
      <c r="W374" s="22">
        <v>45.562685544298731</v>
      </c>
      <c r="X374" s="22">
        <v>349.74769321716946</v>
      </c>
      <c r="Y374" s="44">
        <v>210.22399999999999</v>
      </c>
      <c r="Z374" s="44">
        <v>0.22678472797569732</v>
      </c>
      <c r="AA374" s="43">
        <v>1.5106382978723405</v>
      </c>
      <c r="AB374" s="41">
        <v>375.4</v>
      </c>
      <c r="AC374" s="18">
        <v>0.64655385566924739</v>
      </c>
      <c r="AD374" s="42">
        <v>1.0733451779105865</v>
      </c>
      <c r="AE374" s="41">
        <v>1.5973568468455639</v>
      </c>
      <c r="AF374" s="41">
        <v>0.59633748317380841</v>
      </c>
      <c r="AG374" s="41">
        <v>304.21959784884854</v>
      </c>
      <c r="AH374" s="1">
        <v>1.0733451779105865</v>
      </c>
      <c r="AI374" s="41">
        <v>170.21276595744681</v>
      </c>
      <c r="AJ374" s="4">
        <v>0.31958555061964872</v>
      </c>
      <c r="AK374" s="49">
        <v>0.40264008606847529</v>
      </c>
      <c r="AL374" s="17">
        <v>0</v>
      </c>
      <c r="AM374" s="17">
        <v>0.16694135823380454</v>
      </c>
      <c r="AN374" s="4">
        <v>2.571299230421005E-2</v>
      </c>
      <c r="AO374" s="4">
        <v>1.7856244655701424E-2</v>
      </c>
      <c r="AP374" s="49">
        <v>0.31958555061964872</v>
      </c>
      <c r="AQ374" s="49">
        <v>0.39417270797271831</v>
      </c>
      <c r="AT374" s="4">
        <v>0.2609312292213769</v>
      </c>
      <c r="AU374" s="4">
        <v>0.85106382978723405</v>
      </c>
      <c r="AV374" s="4">
        <v>42.95691188992523</v>
      </c>
      <c r="AW374" s="4">
        <v>43.34431917703462</v>
      </c>
      <c r="AX374" s="4">
        <v>45.562685544298731</v>
      </c>
      <c r="AY374" s="4">
        <v>45.562685544298731</v>
      </c>
      <c r="BN374" s="4">
        <v>1.2</v>
      </c>
      <c r="BO374" s="4">
        <v>56.196430372661126</v>
      </c>
      <c r="BP374" s="4">
        <v>360.38143804553181</v>
      </c>
      <c r="BR374" s="4">
        <v>61.686881066042631</v>
      </c>
      <c r="BS374" s="4">
        <v>365.87188873891336</v>
      </c>
      <c r="BU374" s="4">
        <v>42.258801479235821</v>
      </c>
      <c r="BV374" s="4">
        <v>346.44380915210655</v>
      </c>
      <c r="BW374" s="4">
        <v>551</v>
      </c>
      <c r="BX374"/>
      <c r="BY374" s="4"/>
      <c r="BZ374" s="16"/>
      <c r="CG374" s="4"/>
      <c r="CH374" s="4"/>
      <c r="CI374" s="15"/>
      <c r="CJ374" s="4"/>
      <c r="CK374" s="4"/>
    </row>
    <row r="375" spans="2:89" s="3" customFormat="1" ht="15.75" x14ac:dyDescent="0.25">
      <c r="B375" s="48">
        <v>390</v>
      </c>
      <c r="C375" s="47">
        <v>960</v>
      </c>
      <c r="D375" s="47">
        <v>800</v>
      </c>
      <c r="E375" s="46">
        <v>4</v>
      </c>
      <c r="F375" s="47">
        <v>200</v>
      </c>
      <c r="G375" s="46">
        <v>16</v>
      </c>
      <c r="H375" s="47">
        <v>355</v>
      </c>
      <c r="I375" s="47">
        <v>235</v>
      </c>
      <c r="J375" s="41"/>
      <c r="K375" s="41" t="s">
        <v>0</v>
      </c>
      <c r="L375" s="46">
        <v>926.976</v>
      </c>
      <c r="M375" s="46"/>
      <c r="N375" s="41"/>
      <c r="O375" s="41"/>
      <c r="P375" s="41"/>
      <c r="Q375" s="45"/>
      <c r="R375" s="45"/>
      <c r="S375" s="45">
        <v>0</v>
      </c>
      <c r="T375" s="44" t="e">
        <v>#DIV/0!</v>
      </c>
      <c r="U375" s="44" t="e">
        <v>#DIV/0!</v>
      </c>
      <c r="V375" s="44">
        <v>230.79662104250076</v>
      </c>
      <c r="W375" s="22">
        <v>42.833174550995288</v>
      </c>
      <c r="X375" s="22">
        <v>273.62979559349606</v>
      </c>
      <c r="Y375" s="44">
        <v>169.34399999999999</v>
      </c>
      <c r="Z375" s="44">
        <v>0.18268434134217065</v>
      </c>
      <c r="AA375" s="43">
        <v>1.5106382978723405</v>
      </c>
      <c r="AB375" s="41">
        <v>302.39999999999998</v>
      </c>
      <c r="AC375" s="18">
        <v>0.59784964047478506</v>
      </c>
      <c r="AD375" s="42">
        <v>1.105142805607489</v>
      </c>
      <c r="AE375" s="41">
        <v>1.8768942950435377</v>
      </c>
      <c r="AF375" s="41">
        <v>0.53164772906482516</v>
      </c>
      <c r="AG375" s="41">
        <v>230.82411353620179</v>
      </c>
      <c r="AH375" s="1">
        <v>1.105142805607489</v>
      </c>
      <c r="AI375" s="41">
        <v>200</v>
      </c>
      <c r="AJ375" s="4">
        <v>0.34308663209658696</v>
      </c>
      <c r="AK375" s="49">
        <v>0.43224867585055321</v>
      </c>
      <c r="AL375" s="17">
        <v>0</v>
      </c>
      <c r="AM375" s="17">
        <v>0.16919664197821332</v>
      </c>
      <c r="AN375" s="4">
        <v>3.0212765957446808E-2</v>
      </c>
      <c r="AO375" s="4">
        <v>2.0981087470449172E-2</v>
      </c>
      <c r="AP375" s="49">
        <v>0.34308663209658696</v>
      </c>
      <c r="AQ375" s="49">
        <v>0.42727303373825426</v>
      </c>
      <c r="AT375" s="4">
        <v>0.28284271247461901</v>
      </c>
      <c r="AU375" s="4">
        <v>1</v>
      </c>
      <c r="AV375" s="4">
        <v>40.383504246341097</v>
      </c>
      <c r="AW375" s="4">
        <v>37.591027888881342</v>
      </c>
      <c r="AX375" s="4">
        <v>42.833174550995288</v>
      </c>
      <c r="AY375" s="4">
        <v>42.833174550995288</v>
      </c>
      <c r="BN375" s="4">
        <v>1.2</v>
      </c>
      <c r="BO375" s="4">
        <v>53.34355443464684</v>
      </c>
      <c r="BP375" s="4">
        <v>284.14017547714758</v>
      </c>
      <c r="BR375" s="4">
        <v>61.344219116179239</v>
      </c>
      <c r="BS375" s="4">
        <v>292.14084015868002</v>
      </c>
      <c r="BU375" s="4">
        <v>39.665034814654454</v>
      </c>
      <c r="BV375" s="4">
        <v>270.46165585715522</v>
      </c>
      <c r="BW375" s="4">
        <v>552</v>
      </c>
      <c r="BX375"/>
      <c r="BY375" s="4"/>
      <c r="BZ375" s="16"/>
      <c r="CG375" s="4"/>
      <c r="CH375" s="4"/>
      <c r="CI375" s="15"/>
      <c r="CJ375" s="4"/>
      <c r="CK375" s="4"/>
    </row>
    <row r="376" spans="2:89" s="4" customFormat="1" ht="15.75" x14ac:dyDescent="0.25">
      <c r="B376" s="24">
        <v>391</v>
      </c>
      <c r="C376" s="29">
        <v>960</v>
      </c>
      <c r="D376" s="29">
        <v>800</v>
      </c>
      <c r="E376" s="23">
        <v>8</v>
      </c>
      <c r="F376" s="29">
        <v>200</v>
      </c>
      <c r="G376" s="23">
        <v>16</v>
      </c>
      <c r="H376" s="29">
        <v>460</v>
      </c>
      <c r="I376" s="29">
        <v>235</v>
      </c>
      <c r="J376" s="18"/>
      <c r="K376" s="18" t="s">
        <v>0</v>
      </c>
      <c r="L376" s="23">
        <v>1201.152</v>
      </c>
      <c r="M376" s="23"/>
      <c r="N376" s="18"/>
      <c r="O376" s="18"/>
      <c r="P376" s="18"/>
      <c r="Q376" s="28"/>
      <c r="R376" s="28"/>
      <c r="S376" s="28">
        <v>0</v>
      </c>
      <c r="T376" s="22" t="e">
        <v>#DIV/0!</v>
      </c>
      <c r="U376" s="22" t="e">
        <v>#DIV/0!</v>
      </c>
      <c r="V376" s="22">
        <v>767.86427265859788</v>
      </c>
      <c r="W376" s="22">
        <v>53.391213228518389</v>
      </c>
      <c r="X376" s="22">
        <v>821.25548588711627</v>
      </c>
      <c r="Y376" s="22">
        <v>462.11200000000002</v>
      </c>
      <c r="Z376" s="22">
        <v>0.38472399829497017</v>
      </c>
      <c r="AA376" s="21">
        <v>1.9574468085106382</v>
      </c>
      <c r="AB376" s="18">
        <v>825.2</v>
      </c>
      <c r="AC376" s="18">
        <v>0.95032468511026436</v>
      </c>
      <c r="AD376" s="20">
        <v>1.0048030292408006</v>
      </c>
      <c r="AE376" s="18">
        <v>0.93844714752176883</v>
      </c>
      <c r="AF376" s="18">
        <v>0.88443979204566414</v>
      </c>
      <c r="AG376" s="18">
        <v>767.98985423744966</v>
      </c>
      <c r="AH376" s="1">
        <v>1.0048030292408006</v>
      </c>
      <c r="AI376" s="18">
        <v>100</v>
      </c>
      <c r="AJ376" s="4">
        <v>0.2834415858469983</v>
      </c>
      <c r="AK376" s="49">
        <v>0.41286679130958109</v>
      </c>
      <c r="AL376" s="17">
        <v>0</v>
      </c>
      <c r="AM376" s="17">
        <v>0</v>
      </c>
      <c r="AN376" s="4">
        <v>1.9574468085106381E-2</v>
      </c>
      <c r="AO376" s="4">
        <v>1.3593380614657209E-2</v>
      </c>
      <c r="AP376" s="49">
        <v>0.2834415858469983</v>
      </c>
      <c r="AQ376" s="49">
        <v>0.39148936170212767</v>
      </c>
      <c r="AT376" s="4">
        <v>0.2</v>
      </c>
      <c r="AU376" s="4">
        <v>0.5</v>
      </c>
      <c r="AV376" s="4">
        <v>50.337718572883006</v>
      </c>
      <c r="AW376" s="4">
        <v>66.265690177239136</v>
      </c>
      <c r="AX376" s="4">
        <v>53.391213228518382</v>
      </c>
      <c r="AY376" s="4">
        <v>53.391213228518382</v>
      </c>
      <c r="BN376" s="4">
        <v>1.2</v>
      </c>
      <c r="BO376" s="4">
        <v>73.743914199724387</v>
      </c>
      <c r="BP376" s="4">
        <v>841.60818685832226</v>
      </c>
      <c r="BR376" s="4">
        <v>74.300281606771918</v>
      </c>
      <c r="BS376" s="4">
        <v>842.16455426536982</v>
      </c>
      <c r="BU376" s="4">
        <v>49.526528973106117</v>
      </c>
      <c r="BV376" s="4">
        <v>817.39080163170399</v>
      </c>
      <c r="BW376" s="4">
        <v>553</v>
      </c>
      <c r="BX376"/>
      <c r="BZ376" s="16"/>
      <c r="CI376" s="15"/>
    </row>
    <row r="377" spans="2:89" s="4" customFormat="1" ht="15.75" x14ac:dyDescent="0.25">
      <c r="B377" s="24">
        <v>392</v>
      </c>
      <c r="C377" s="29">
        <v>960</v>
      </c>
      <c r="D377" s="29">
        <v>800</v>
      </c>
      <c r="E377" s="23">
        <v>7.2</v>
      </c>
      <c r="F377" s="29">
        <v>200</v>
      </c>
      <c r="G377" s="23">
        <v>16</v>
      </c>
      <c r="H377" s="29">
        <v>460</v>
      </c>
      <c r="I377" s="29">
        <v>235</v>
      </c>
      <c r="J377" s="18"/>
      <c r="K377" s="18" t="s">
        <v>0</v>
      </c>
      <c r="L377" s="23">
        <v>1201.152</v>
      </c>
      <c r="M377" s="23"/>
      <c r="N377" s="18"/>
      <c r="O377" s="18"/>
      <c r="P377" s="18"/>
      <c r="Q377" s="28"/>
      <c r="R377" s="28"/>
      <c r="S377" s="28">
        <v>0</v>
      </c>
      <c r="T377" s="22" t="e">
        <v>#DIV/0!</v>
      </c>
      <c r="U377" s="22" t="e">
        <v>#DIV/0!</v>
      </c>
      <c r="V377" s="22">
        <v>621.97006085346436</v>
      </c>
      <c r="W377" s="22">
        <v>52.87786537797335</v>
      </c>
      <c r="X377" s="22">
        <v>674.84792623143767</v>
      </c>
      <c r="Y377" s="22">
        <v>399.392</v>
      </c>
      <c r="Z377" s="22">
        <v>0.33250745950554134</v>
      </c>
      <c r="AA377" s="21">
        <v>1.9574468085106382</v>
      </c>
      <c r="AB377" s="18">
        <v>713.2</v>
      </c>
      <c r="AC377" s="18">
        <v>0.8449405190068604</v>
      </c>
      <c r="AD377" s="20">
        <v>1.0568306907049894</v>
      </c>
      <c r="AE377" s="18">
        <v>1.0427190528019654</v>
      </c>
      <c r="AF377" s="18">
        <v>0.79599581284109777</v>
      </c>
      <c r="AG377" s="18">
        <v>622.07178193233426</v>
      </c>
      <c r="AH377" s="1">
        <v>1.0568306907049894</v>
      </c>
      <c r="AI377" s="18">
        <v>111.11111111111111</v>
      </c>
      <c r="AJ377" s="4">
        <v>0.2968908855064511</v>
      </c>
      <c r="AK377" s="49">
        <v>0.43245731532942877</v>
      </c>
      <c r="AL377" s="17">
        <v>0</v>
      </c>
      <c r="AM377" s="17">
        <v>0.1221927026489058</v>
      </c>
      <c r="AN377" s="4">
        <v>2.1749408983451537E-2</v>
      </c>
      <c r="AO377" s="4">
        <v>1.5103756238508011E-2</v>
      </c>
      <c r="AP377" s="49">
        <v>0.2968908855064511</v>
      </c>
      <c r="AQ377" s="49">
        <v>0.41266602090140553</v>
      </c>
      <c r="AT377" s="4">
        <v>0.21081851067789195</v>
      </c>
      <c r="AU377" s="4">
        <v>0.55555555555555558</v>
      </c>
      <c r="AV377" s="4">
        <v>49.853729577912425</v>
      </c>
      <c r="AW377" s="4">
        <v>62.260715256121941</v>
      </c>
      <c r="AX377" s="4">
        <v>52.87786537797335</v>
      </c>
      <c r="AY377" s="4">
        <v>52.87786537797335</v>
      </c>
      <c r="BN377" s="4">
        <v>1.2</v>
      </c>
      <c r="BO377" s="4">
        <v>73.498040406546295</v>
      </c>
      <c r="BP377" s="4">
        <v>695.4681012600106</v>
      </c>
      <c r="BR377" s="4">
        <v>76.618577078102575</v>
      </c>
      <c r="BS377" s="4">
        <v>698.58863793156695</v>
      </c>
      <c r="BU377" s="4">
        <v>48.999101284575531</v>
      </c>
      <c r="BV377" s="4">
        <v>670.96916213803991</v>
      </c>
      <c r="BW377" s="4">
        <v>554</v>
      </c>
      <c r="BX377"/>
      <c r="BZ377" s="16"/>
      <c r="CI377" s="15"/>
    </row>
    <row r="378" spans="2:89" s="4" customFormat="1" ht="15.75" x14ac:dyDescent="0.25">
      <c r="B378" s="24">
        <v>393</v>
      </c>
      <c r="C378" s="29">
        <v>960</v>
      </c>
      <c r="D378" s="29">
        <v>800</v>
      </c>
      <c r="E378" s="23">
        <v>6.5</v>
      </c>
      <c r="F378" s="29">
        <v>200</v>
      </c>
      <c r="G378" s="23">
        <v>16</v>
      </c>
      <c r="H378" s="29">
        <v>460</v>
      </c>
      <c r="I378" s="29">
        <v>235</v>
      </c>
      <c r="J378" s="18"/>
      <c r="K378" s="18" t="s">
        <v>0</v>
      </c>
      <c r="L378" s="23">
        <v>1201.152</v>
      </c>
      <c r="M378" s="23"/>
      <c r="N378" s="18"/>
      <c r="O378" s="18"/>
      <c r="P378" s="18"/>
      <c r="Q378" s="28"/>
      <c r="R378" s="28"/>
      <c r="S378" s="28">
        <v>0</v>
      </c>
      <c r="T378" s="22" t="e">
        <v>#DIV/0!</v>
      </c>
      <c r="U378" s="22" t="e">
        <v>#DIV/0!</v>
      </c>
      <c r="V378" s="22">
        <v>521.00300635216047</v>
      </c>
      <c r="W378" s="22">
        <v>51.646256677125628</v>
      </c>
      <c r="X378" s="22">
        <v>572.64926302928609</v>
      </c>
      <c r="Y378" s="22">
        <v>351.62400000000002</v>
      </c>
      <c r="Z378" s="22">
        <v>0.29273897058823528</v>
      </c>
      <c r="AA378" s="21">
        <v>1.9574468085106382</v>
      </c>
      <c r="AB378" s="18">
        <v>627.9</v>
      </c>
      <c r="AC378" s="18">
        <v>0.81677640056217105</v>
      </c>
      <c r="AD378" s="20">
        <v>1.0964826823987168</v>
      </c>
      <c r="AE378" s="18">
        <v>1.1550118738729462</v>
      </c>
      <c r="AF378" s="18">
        <v>0.73853974699346558</v>
      </c>
      <c r="AG378" s="18">
        <v>521.05606075884475</v>
      </c>
      <c r="AH378" s="1">
        <v>1.0964826823987168</v>
      </c>
      <c r="AI378" s="18">
        <v>123.07692307692308</v>
      </c>
      <c r="AJ378" s="4">
        <v>0.3105569741118881</v>
      </c>
      <c r="AK378" s="49">
        <v>0.45236361854678692</v>
      </c>
      <c r="AL378" s="17">
        <v>0</v>
      </c>
      <c r="AM378" s="17">
        <v>0.10719923071916676</v>
      </c>
      <c r="AN378" s="4">
        <v>2.4091653027823241E-2</v>
      </c>
      <c r="AO378" s="4">
        <v>1.673031460265503E-2</v>
      </c>
      <c r="AP378" s="49">
        <v>0.3105569741118881</v>
      </c>
      <c r="AQ378" s="49">
        <v>0.4343184515125198</v>
      </c>
      <c r="AT378" s="4">
        <v>0.22188007849009164</v>
      </c>
      <c r="AU378" s="4">
        <v>0.61538461538461542</v>
      </c>
      <c r="AV378" s="4">
        <v>48.692557759062048</v>
      </c>
      <c r="AW378" s="4">
        <v>57.77892670416913</v>
      </c>
      <c r="AX378" s="4">
        <v>51.646256677125614</v>
      </c>
      <c r="AY378" s="4">
        <v>51.646256677125614</v>
      </c>
      <c r="BN378" s="4">
        <v>1.2</v>
      </c>
      <c r="BO378" s="4">
        <v>72.22804218315791</v>
      </c>
      <c r="BP378" s="4">
        <v>593.23104853531834</v>
      </c>
      <c r="BR378" s="4">
        <v>77.737595037759661</v>
      </c>
      <c r="BS378" s="4">
        <v>598.74060138992013</v>
      </c>
      <c r="BU378" s="4">
        <v>47.811804417344348</v>
      </c>
      <c r="BV378" s="4">
        <v>568.81481076950479</v>
      </c>
      <c r="BW378" s="4">
        <v>555</v>
      </c>
      <c r="BX378"/>
      <c r="BZ378" s="16"/>
      <c r="CI378" s="15"/>
    </row>
    <row r="379" spans="2:89" s="4" customFormat="1" ht="15.75" x14ac:dyDescent="0.25">
      <c r="B379" s="24">
        <v>394</v>
      </c>
      <c r="C379" s="29">
        <v>960</v>
      </c>
      <c r="D379" s="29">
        <v>800</v>
      </c>
      <c r="E379" s="23">
        <v>6</v>
      </c>
      <c r="F379" s="29">
        <v>200</v>
      </c>
      <c r="G379" s="23">
        <v>16</v>
      </c>
      <c r="H379" s="29">
        <v>460</v>
      </c>
      <c r="I379" s="29">
        <v>235</v>
      </c>
      <c r="J379" s="18"/>
      <c r="K379" s="18" t="s">
        <v>0</v>
      </c>
      <c r="L379" s="23">
        <v>1201.152</v>
      </c>
      <c r="M379" s="23"/>
      <c r="N379" s="18"/>
      <c r="O379" s="18"/>
      <c r="P379" s="18"/>
      <c r="Q379" s="28"/>
      <c r="R379" s="28"/>
      <c r="S379" s="28">
        <v>0</v>
      </c>
      <c r="T379" s="22" t="e">
        <v>#DIV/0!</v>
      </c>
      <c r="U379" s="22" t="e">
        <v>#DIV/0!</v>
      </c>
      <c r="V379" s="22">
        <v>457.20157295167667</v>
      </c>
      <c r="W379" s="22">
        <v>50.570271250044122</v>
      </c>
      <c r="X379" s="22">
        <v>507.7718442017208</v>
      </c>
      <c r="Y379" s="22">
        <v>313.65600000000001</v>
      </c>
      <c r="Z379" s="22">
        <v>0.26112931585677751</v>
      </c>
      <c r="AA379" s="21">
        <v>1.9574468085106382</v>
      </c>
      <c r="AB379" s="18">
        <v>560.1</v>
      </c>
      <c r="AC379" s="18">
        <v>0.78238597354761708</v>
      </c>
      <c r="AD379" s="20">
        <v>1.103054465102423</v>
      </c>
      <c r="AE379" s="18">
        <v>1.2512628633623586</v>
      </c>
      <c r="AF379" s="18">
        <v>0.70210940090319585</v>
      </c>
      <c r="AG379" s="18">
        <v>457.24952221836651</v>
      </c>
      <c r="AH379" s="1">
        <v>1.103054465102423</v>
      </c>
      <c r="AI379" s="18">
        <v>133.33333333333334</v>
      </c>
      <c r="AJ379" s="4">
        <v>0.32168929824074866</v>
      </c>
      <c r="AK379" s="49">
        <v>0.46857918878206589</v>
      </c>
      <c r="AL379" s="17">
        <v>0</v>
      </c>
      <c r="AM379" s="17">
        <v>0.11349739954914542</v>
      </c>
      <c r="AN379" s="4">
        <v>2.6099290780141844E-2</v>
      </c>
      <c r="AO379" s="4">
        <v>1.8124507486209616E-2</v>
      </c>
      <c r="AP379" s="49">
        <v>0.32168929824074866</v>
      </c>
      <c r="AQ379" s="49">
        <v>0.45205297672719635</v>
      </c>
      <c r="AT379" s="4">
        <v>0.23094010767585033</v>
      </c>
      <c r="AU379" s="4">
        <v>0.66666666666666663</v>
      </c>
      <c r="AV379" s="4">
        <v>47.678108969799084</v>
      </c>
      <c r="AW379" s="4">
        <v>54.355669690009982</v>
      </c>
      <c r="AX379" s="4">
        <v>50.570271250044129</v>
      </c>
      <c r="AY379" s="4">
        <v>50.570271250044129</v>
      </c>
      <c r="BN379" s="4">
        <v>1.2</v>
      </c>
      <c r="BO379" s="4">
        <v>71.063730678959999</v>
      </c>
      <c r="BP379" s="4">
        <v>528.26530363063671</v>
      </c>
      <c r="BR379" s="4">
        <v>78.353888691727178</v>
      </c>
      <c r="BS379" s="4">
        <v>535.55546164340387</v>
      </c>
      <c r="BU379" s="4">
        <v>46.782061923656919</v>
      </c>
      <c r="BV379" s="4">
        <v>503.98363487533356</v>
      </c>
      <c r="BW379" s="4">
        <v>556</v>
      </c>
      <c r="BX379"/>
      <c r="BZ379" s="16"/>
      <c r="CI379" s="15"/>
    </row>
    <row r="380" spans="2:89" s="4" customFormat="1" ht="15.75" x14ac:dyDescent="0.25">
      <c r="B380" s="24">
        <v>395</v>
      </c>
      <c r="C380" s="29">
        <v>960</v>
      </c>
      <c r="D380" s="29">
        <v>800</v>
      </c>
      <c r="E380" s="23">
        <v>5.5</v>
      </c>
      <c r="F380" s="29">
        <v>200</v>
      </c>
      <c r="G380" s="23">
        <v>16</v>
      </c>
      <c r="H380" s="29">
        <v>460</v>
      </c>
      <c r="I380" s="29">
        <v>235</v>
      </c>
      <c r="J380" s="18"/>
      <c r="K380" s="18" t="s">
        <v>0</v>
      </c>
      <c r="L380" s="23">
        <v>1201.152</v>
      </c>
      <c r="M380" s="23"/>
      <c r="N380" s="18"/>
      <c r="O380" s="18"/>
      <c r="P380" s="18"/>
      <c r="Q380" s="28"/>
      <c r="R380" s="28"/>
      <c r="S380" s="28">
        <v>0</v>
      </c>
      <c r="T380" s="22" t="e">
        <v>#DIV/0!</v>
      </c>
      <c r="U380" s="22" t="e">
        <v>#DIV/0!</v>
      </c>
      <c r="V380" s="22">
        <v>396.01398530669456</v>
      </c>
      <c r="W380" s="22">
        <v>49.444301968976482</v>
      </c>
      <c r="X380" s="22">
        <v>445.45828727567107</v>
      </c>
      <c r="Y380" s="22">
        <v>264.32</v>
      </c>
      <c r="Z380" s="22">
        <v>0.2200554134697357</v>
      </c>
      <c r="AA380" s="21">
        <v>1.9574468085106382</v>
      </c>
      <c r="AB380" s="18">
        <v>472</v>
      </c>
      <c r="AC380" s="18">
        <v>0.70782199034571069</v>
      </c>
      <c r="AD380" s="20">
        <v>1.0595829362310272</v>
      </c>
      <c r="AE380" s="18">
        <v>1.3650140327589366</v>
      </c>
      <c r="AF380" s="18">
        <v>0.66343374827803392</v>
      </c>
      <c r="AG380" s="18">
        <v>396.05679736517072</v>
      </c>
      <c r="AH380" s="1">
        <v>1.0595829362310272</v>
      </c>
      <c r="AI380" s="18">
        <v>145.45454545454547</v>
      </c>
      <c r="AJ380" s="4">
        <v>0.33424396928675437</v>
      </c>
      <c r="AK380" s="49">
        <v>0.48686657852843035</v>
      </c>
      <c r="AL380" s="17">
        <v>0</v>
      </c>
      <c r="AM380" s="17">
        <v>0.15695538742013798</v>
      </c>
      <c r="AN380" s="4">
        <v>2.8471953578336557E-2</v>
      </c>
      <c r="AO380" s="4">
        <v>1.9772189984955942E-2</v>
      </c>
      <c r="AP380" s="49">
        <v>0.33424396928675437</v>
      </c>
      <c r="AQ380" s="49">
        <v>0.47215393533879579</v>
      </c>
      <c r="AT380" s="4">
        <v>0.24120907566221089</v>
      </c>
      <c r="AU380" s="4">
        <v>0.72727272727272729</v>
      </c>
      <c r="AV380" s="4">
        <v>46.616534951064843</v>
      </c>
      <c r="AW380" s="4">
        <v>50.882862746670199</v>
      </c>
      <c r="AX380" s="4">
        <v>49.444301968976482</v>
      </c>
      <c r="AY380" s="4">
        <v>49.444301968976482</v>
      </c>
      <c r="BN380" s="4">
        <v>1.2</v>
      </c>
      <c r="BO380" s="4">
        <v>69.845154736968837</v>
      </c>
      <c r="BP380" s="4">
        <v>465.85914004366339</v>
      </c>
      <c r="BR380" s="4">
        <v>78.988045622416266</v>
      </c>
      <c r="BS380" s="4">
        <v>475.00203092911084</v>
      </c>
      <c r="BU380" s="4">
        <v>45.706193451861594</v>
      </c>
      <c r="BV380" s="4">
        <v>441.72017875855613</v>
      </c>
      <c r="BW380" s="4">
        <v>557</v>
      </c>
      <c r="BX380"/>
      <c r="BZ380" s="16"/>
      <c r="CI380" s="15"/>
    </row>
    <row r="381" spans="2:89" s="4" customFormat="1" ht="15.75" x14ac:dyDescent="0.25">
      <c r="B381" s="24">
        <v>396</v>
      </c>
      <c r="C381" s="29">
        <v>960</v>
      </c>
      <c r="D381" s="29">
        <v>800</v>
      </c>
      <c r="E381" s="23">
        <v>4.7</v>
      </c>
      <c r="F381" s="29">
        <v>200</v>
      </c>
      <c r="G381" s="23">
        <v>16</v>
      </c>
      <c r="H381" s="29">
        <v>460</v>
      </c>
      <c r="I381" s="29">
        <v>235</v>
      </c>
      <c r="J381" s="18"/>
      <c r="K381" s="18" t="s">
        <v>0</v>
      </c>
      <c r="L381" s="23">
        <v>1201.152</v>
      </c>
      <c r="M381" s="23"/>
      <c r="N381" s="18"/>
      <c r="O381" s="18"/>
      <c r="P381" s="18"/>
      <c r="Q381" s="28"/>
      <c r="R381" s="28"/>
      <c r="S381" s="28">
        <v>0</v>
      </c>
      <c r="T381" s="22" t="e">
        <v>#DIV/0!</v>
      </c>
      <c r="U381" s="22" t="e">
        <v>#DIV/0!</v>
      </c>
      <c r="V381" s="22">
        <v>304.18500767287071</v>
      </c>
      <c r="W381" s="22">
        <v>46.561763519010341</v>
      </c>
      <c r="X381" s="22">
        <v>350.74677119188107</v>
      </c>
      <c r="Y381" s="22">
        <v>210.22399999999999</v>
      </c>
      <c r="Z381" s="22">
        <v>0.17501864876385334</v>
      </c>
      <c r="AA381" s="21">
        <v>1.9574468085106382</v>
      </c>
      <c r="AB381" s="18">
        <v>375.4</v>
      </c>
      <c r="AC381" s="18">
        <v>0.64459544257177848</v>
      </c>
      <c r="AD381" s="20">
        <v>1.0702878282367196</v>
      </c>
      <c r="AE381" s="18">
        <v>1.5973568468455639</v>
      </c>
      <c r="AF381" s="18">
        <v>0.59633748317380841</v>
      </c>
      <c r="AG381" s="18">
        <v>304.21959784884854</v>
      </c>
      <c r="AH381" s="1">
        <v>1.0702878282367196</v>
      </c>
      <c r="AI381" s="18">
        <v>170.21276595744681</v>
      </c>
      <c r="AJ381" s="4">
        <v>0.35817898875461057</v>
      </c>
      <c r="AK381" s="49">
        <v>0.52173081575070035</v>
      </c>
      <c r="AL381" s="17">
        <v>0</v>
      </c>
      <c r="AM381" s="17">
        <v>0.17060197288123732</v>
      </c>
      <c r="AN381" s="4">
        <v>3.3318243549117249E-2</v>
      </c>
      <c r="AO381" s="4">
        <v>2.3137669131331424E-2</v>
      </c>
      <c r="AP381" s="49">
        <v>0.35817898875461057</v>
      </c>
      <c r="AQ381" s="49">
        <v>0.51075900188014201</v>
      </c>
      <c r="AT381" s="4">
        <v>0.2609312292213769</v>
      </c>
      <c r="AU381" s="4">
        <v>0.85106382978723405</v>
      </c>
      <c r="AV381" s="4">
        <v>43.898851637728825</v>
      </c>
      <c r="AW381" s="4">
        <v>44.294753816725517</v>
      </c>
      <c r="AX381" s="4">
        <v>46.561763519010341</v>
      </c>
      <c r="AY381" s="4">
        <v>46.561763519010341</v>
      </c>
      <c r="BN381" s="4">
        <v>1.2</v>
      </c>
      <c r="BO381" s="4">
        <v>66.396524104996942</v>
      </c>
      <c r="BP381" s="4">
        <v>370.58153177786767</v>
      </c>
      <c r="BR381" s="4">
        <v>78.407910706398994</v>
      </c>
      <c r="BS381" s="4">
        <v>382.59291837926969</v>
      </c>
      <c r="BU381" s="4">
        <v>42.986875505947573</v>
      </c>
      <c r="BV381" s="4">
        <v>347.17188317881829</v>
      </c>
      <c r="BW381" s="4">
        <v>558</v>
      </c>
      <c r="BX381"/>
      <c r="BZ381" s="16"/>
      <c r="CI381" s="15"/>
    </row>
    <row r="382" spans="2:89" s="4" customFormat="1" ht="15.75" x14ac:dyDescent="0.25">
      <c r="B382" s="24">
        <v>397</v>
      </c>
      <c r="C382" s="29">
        <v>960</v>
      </c>
      <c r="D382" s="29">
        <v>800</v>
      </c>
      <c r="E382" s="23">
        <v>4</v>
      </c>
      <c r="F382" s="29">
        <v>200</v>
      </c>
      <c r="G382" s="23">
        <v>16</v>
      </c>
      <c r="H382" s="29">
        <v>460</v>
      </c>
      <c r="I382" s="29">
        <v>235</v>
      </c>
      <c r="J382" s="18"/>
      <c r="K382" s="18" t="s">
        <v>0</v>
      </c>
      <c r="L382" s="23">
        <v>1201.152</v>
      </c>
      <c r="M382" s="23"/>
      <c r="N382" s="18"/>
      <c r="O382" s="18"/>
      <c r="P382" s="18"/>
      <c r="Q382" s="28"/>
      <c r="R382" s="28"/>
      <c r="S382" s="28">
        <v>0</v>
      </c>
      <c r="T382" s="22" t="e">
        <v>#DIV/0!</v>
      </c>
      <c r="U382" s="22" t="e">
        <v>#DIV/0!</v>
      </c>
      <c r="V382" s="22">
        <v>230.79662104250076</v>
      </c>
      <c r="W382" s="22">
        <v>43.431249330143096</v>
      </c>
      <c r="X382" s="22">
        <v>274.22787037264385</v>
      </c>
      <c r="Y382" s="22">
        <v>169.34399999999999</v>
      </c>
      <c r="Z382" s="22">
        <v>0.1409846547314578</v>
      </c>
      <c r="AA382" s="21">
        <v>1.9574468085106382</v>
      </c>
      <c r="AB382" s="18">
        <v>302.39999999999998</v>
      </c>
      <c r="AC382" s="18">
        <v>0.59647211932557032</v>
      </c>
      <c r="AD382" s="20">
        <v>1.1027325544594482</v>
      </c>
      <c r="AE382" s="18">
        <v>1.8768942950435377</v>
      </c>
      <c r="AF382" s="18">
        <v>0.53164772906482516</v>
      </c>
      <c r="AG382" s="18">
        <v>230.82411353620179</v>
      </c>
      <c r="AH382" s="1">
        <v>1.1027325544594482</v>
      </c>
      <c r="AI382" s="18">
        <v>200</v>
      </c>
      <c r="AJ382" s="4">
        <v>0.38451808193866877</v>
      </c>
      <c r="AK382" s="49">
        <v>0.56009687575001255</v>
      </c>
      <c r="AL382" s="17">
        <v>0</v>
      </c>
      <c r="AM382" s="17">
        <v>0.1715591155829469</v>
      </c>
      <c r="AN382" s="4">
        <v>3.9148936170212763E-2</v>
      </c>
      <c r="AO382" s="4">
        <v>2.7186761229314418E-2</v>
      </c>
      <c r="AP382" s="49">
        <v>0.38451808193866877</v>
      </c>
      <c r="AQ382" s="49">
        <v>0.55364956484393502</v>
      </c>
      <c r="AT382" s="4">
        <v>0.28284271247461901</v>
      </c>
      <c r="AU382" s="4">
        <v>1</v>
      </c>
      <c r="AV382" s="4">
        <v>40.947374555663849</v>
      </c>
      <c r="AW382" s="4">
        <v>38.115907166176456</v>
      </c>
      <c r="AX382" s="4">
        <v>43.431249330143103</v>
      </c>
      <c r="AY382" s="4">
        <v>43.431249330143103</v>
      </c>
      <c r="BN382" s="4">
        <v>1.2</v>
      </c>
      <c r="BO382" s="4">
        <v>62.534620403358559</v>
      </c>
      <c r="BP382" s="4">
        <v>293.33124144585929</v>
      </c>
      <c r="BR382" s="4">
        <v>76.912177605575209</v>
      </c>
      <c r="BS382" s="4">
        <v>307.70879864807597</v>
      </c>
      <c r="BU382" s="4">
        <v>40.048485568044931</v>
      </c>
      <c r="BV382" s="4">
        <v>270.84510661054571</v>
      </c>
      <c r="BW382" s="4">
        <v>559</v>
      </c>
      <c r="BX382"/>
      <c r="BZ382" s="16"/>
      <c r="CI382" s="15"/>
    </row>
    <row r="383" spans="2:89" s="30" customFormat="1" ht="15.75" x14ac:dyDescent="0.25">
      <c r="B383" s="40">
        <v>398</v>
      </c>
      <c r="C383" s="39">
        <v>960</v>
      </c>
      <c r="D383" s="39">
        <v>800</v>
      </c>
      <c r="E383" s="38">
        <v>8</v>
      </c>
      <c r="F383" s="39">
        <v>200</v>
      </c>
      <c r="G383" s="38">
        <v>16</v>
      </c>
      <c r="H383" s="39">
        <v>700</v>
      </c>
      <c r="I383" s="39">
        <v>235</v>
      </c>
      <c r="J383" s="32"/>
      <c r="K383" s="32" t="s">
        <v>0</v>
      </c>
      <c r="L383" s="38">
        <v>1827.84</v>
      </c>
      <c r="M383" s="38"/>
      <c r="N383" s="32"/>
      <c r="O383" s="32"/>
      <c r="P383" s="32"/>
      <c r="Q383" s="37"/>
      <c r="R383" s="37"/>
      <c r="S383" s="37">
        <v>0</v>
      </c>
      <c r="T383" s="36" t="e">
        <v>#DIV/0!</v>
      </c>
      <c r="U383" s="36" t="e">
        <v>#DIV/0!</v>
      </c>
      <c r="V383" s="36">
        <v>767.86427265859788</v>
      </c>
      <c r="W383" s="22">
        <v>58.661185141131611</v>
      </c>
      <c r="X383" s="22">
        <v>826.52545779972945</v>
      </c>
      <c r="Y383" s="36">
        <v>462.11200000000002</v>
      </c>
      <c r="Z383" s="36">
        <v>0.25281862745098044</v>
      </c>
      <c r="AA383" s="35">
        <v>2.978723404255319</v>
      </c>
      <c r="AB383" s="32">
        <v>825.2</v>
      </c>
      <c r="AC383" s="18">
        <v>0.95032468511026436</v>
      </c>
      <c r="AD383" s="34">
        <v>0.99839634969834101</v>
      </c>
      <c r="AE383" s="32">
        <v>0.93844714752176883</v>
      </c>
      <c r="AF383" s="32">
        <v>0.88443979204566414</v>
      </c>
      <c r="AG383" s="32">
        <v>767.98985423744966</v>
      </c>
      <c r="AH383" s="1">
        <v>0.99839634969834101</v>
      </c>
      <c r="AI383" s="32">
        <v>100</v>
      </c>
      <c r="AJ383" s="4">
        <v>0.34095201455066299</v>
      </c>
      <c r="AK383" s="49">
        <v>0.6282755519928408</v>
      </c>
      <c r="AL383" s="17">
        <v>0</v>
      </c>
      <c r="AM383" s="17">
        <v>0</v>
      </c>
      <c r="AN383" s="4">
        <v>2.9787234042553193E-2</v>
      </c>
      <c r="AO383" s="4">
        <v>2.0685579196217496E-2</v>
      </c>
      <c r="AP383" s="49">
        <v>0.34095201455066299</v>
      </c>
      <c r="AQ383" s="49">
        <v>0.5957446808510638</v>
      </c>
      <c r="AT383" s="4">
        <v>0.2</v>
      </c>
      <c r="AU383" s="4">
        <v>0.5</v>
      </c>
      <c r="AV383" s="4">
        <v>55.306295740978278</v>
      </c>
      <c r="AW383" s="4">
        <v>72.806435458851311</v>
      </c>
      <c r="AX383" s="4">
        <v>58.661185141131611</v>
      </c>
      <c r="AY383" s="4">
        <v>58.661185141131611</v>
      </c>
      <c r="BN383" s="4">
        <v>1.2</v>
      </c>
      <c r="BO383" s="4">
        <v>102.49855559969347</v>
      </c>
      <c r="BP383" s="4">
        <v>868.3348048611972</v>
      </c>
      <c r="BR383" s="4">
        <v>117.40623187646071</v>
      </c>
      <c r="BS383" s="4">
        <v>868.3348048611972</v>
      </c>
      <c r="BU383" s="4">
        <v>54.037504653658893</v>
      </c>
      <c r="BV383" s="4">
        <v>821.90177731225674</v>
      </c>
      <c r="BW383" s="4">
        <v>560</v>
      </c>
      <c r="BX383"/>
      <c r="BY383" s="4"/>
      <c r="BZ383" s="16"/>
      <c r="CG383" s="4"/>
      <c r="CH383" s="4"/>
      <c r="CI383" s="15"/>
      <c r="CJ383" s="4"/>
      <c r="CK383" s="4"/>
    </row>
    <row r="384" spans="2:89" s="30" customFormat="1" ht="15.75" x14ac:dyDescent="0.25">
      <c r="B384" s="40">
        <v>399</v>
      </c>
      <c r="C384" s="39">
        <v>960</v>
      </c>
      <c r="D384" s="39">
        <v>800</v>
      </c>
      <c r="E384" s="38">
        <v>7.2</v>
      </c>
      <c r="F384" s="39">
        <v>200</v>
      </c>
      <c r="G384" s="38">
        <v>16</v>
      </c>
      <c r="H384" s="39">
        <v>700</v>
      </c>
      <c r="I384" s="39">
        <v>235</v>
      </c>
      <c r="J384" s="32"/>
      <c r="K384" s="32" t="s">
        <v>0</v>
      </c>
      <c r="L384" s="38">
        <v>1827.84</v>
      </c>
      <c r="M384" s="38"/>
      <c r="N384" s="32"/>
      <c r="O384" s="32"/>
      <c r="P384" s="32"/>
      <c r="Q384" s="37"/>
      <c r="R384" s="37"/>
      <c r="S384" s="37">
        <v>0</v>
      </c>
      <c r="T384" s="36" t="e">
        <v>#DIV/0!</v>
      </c>
      <c r="U384" s="36" t="e">
        <v>#DIV/0!</v>
      </c>
      <c r="V384" s="36">
        <v>621.97006085346436</v>
      </c>
      <c r="W384" s="22">
        <v>56.610784573874874</v>
      </c>
      <c r="X384" s="22">
        <v>678.58084542733923</v>
      </c>
      <c r="Y384" s="36">
        <v>399.50400000000002</v>
      </c>
      <c r="Z384" s="36">
        <v>0.21856617647058826</v>
      </c>
      <c r="AA384" s="35">
        <v>2.978723404255319</v>
      </c>
      <c r="AB384" s="32">
        <v>713.4</v>
      </c>
      <c r="AC384" s="18">
        <v>0.84041983671789988</v>
      </c>
      <c r="AD384" s="34">
        <v>1.0513117262405678</v>
      </c>
      <c r="AE384" s="32">
        <v>1.0427190528019654</v>
      </c>
      <c r="AF384" s="32">
        <v>0.79599581284109777</v>
      </c>
      <c r="AG384" s="32">
        <v>622.07178193233426</v>
      </c>
      <c r="AH384" s="1">
        <v>1.0513117262405678</v>
      </c>
      <c r="AI384" s="32">
        <v>111.11111111111111</v>
      </c>
      <c r="AJ384" s="4">
        <v>0.3571301833238974</v>
      </c>
      <c r="AK384" s="49">
        <v>0.65808721897956546</v>
      </c>
      <c r="AL384" s="17">
        <v>0</v>
      </c>
      <c r="AM384" s="17">
        <v>0.13053274893953046</v>
      </c>
      <c r="AN384" s="4">
        <v>3.309692671394799E-2</v>
      </c>
      <c r="AO384" s="4">
        <v>2.2983976884686105E-2</v>
      </c>
      <c r="AP384" s="49">
        <v>0.3571301833238974</v>
      </c>
      <c r="AQ384" s="49">
        <v>0.62797003180648658</v>
      </c>
      <c r="AT384" s="4">
        <v>0.21081851067789195</v>
      </c>
      <c r="AU384" s="4">
        <v>0.55555555555555558</v>
      </c>
      <c r="AV384" s="4">
        <v>53.373159547303629</v>
      </c>
      <c r="AW384" s="4">
        <v>66.656017855211914</v>
      </c>
      <c r="AX384" s="4">
        <v>56.610784573874874</v>
      </c>
      <c r="AY384" s="4">
        <v>56.610784573874874</v>
      </c>
      <c r="BN384" s="4">
        <v>1.2</v>
      </c>
      <c r="BO384" s="4">
        <v>99.543185788932817</v>
      </c>
      <c r="BP384" s="4">
        <v>721.51324664239723</v>
      </c>
      <c r="BR384" s="4">
        <v>117.3437192987578</v>
      </c>
      <c r="BS384" s="4">
        <v>739.31378015222219</v>
      </c>
      <c r="BU384" s="4">
        <v>52.113154647111884</v>
      </c>
      <c r="BV384" s="4">
        <v>674.08321550057622</v>
      </c>
      <c r="BW384" s="4">
        <v>561</v>
      </c>
      <c r="BX384"/>
      <c r="BY384" s="4"/>
      <c r="BZ384" s="16"/>
      <c r="CG384" s="4"/>
      <c r="CH384" s="4"/>
      <c r="CI384" s="15"/>
      <c r="CJ384" s="4"/>
      <c r="CK384" s="4"/>
    </row>
    <row r="385" spans="2:92" s="30" customFormat="1" ht="15.75" x14ac:dyDescent="0.25">
      <c r="B385" s="40">
        <v>400</v>
      </c>
      <c r="C385" s="39">
        <v>960</v>
      </c>
      <c r="D385" s="39">
        <v>800</v>
      </c>
      <c r="E385" s="38">
        <v>6.5</v>
      </c>
      <c r="F385" s="39">
        <v>200</v>
      </c>
      <c r="G385" s="38">
        <v>16</v>
      </c>
      <c r="H385" s="39">
        <v>700</v>
      </c>
      <c r="I385" s="39">
        <v>235</v>
      </c>
      <c r="J385" s="32"/>
      <c r="K385" s="32" t="s">
        <v>0</v>
      </c>
      <c r="L385" s="38">
        <v>1827.84</v>
      </c>
      <c r="M385" s="38"/>
      <c r="N385" s="32"/>
      <c r="O385" s="32"/>
      <c r="P385" s="32"/>
      <c r="Q385" s="37"/>
      <c r="R385" s="37"/>
      <c r="S385" s="37">
        <v>0</v>
      </c>
      <c r="T385" s="36" t="e">
        <v>#DIV/0!</v>
      </c>
      <c r="U385" s="36" t="e">
        <v>#DIV/0!</v>
      </c>
      <c r="V385" s="36">
        <v>521.00300635216047</v>
      </c>
      <c r="W385" s="22">
        <v>54.396572154986764</v>
      </c>
      <c r="X385" s="22">
        <v>575.39957850714723</v>
      </c>
      <c r="Y385" s="36">
        <v>351.62400000000002</v>
      </c>
      <c r="Z385" s="36">
        <v>0.19237132352941178</v>
      </c>
      <c r="AA385" s="35">
        <v>2.978723404255319</v>
      </c>
      <c r="AB385" s="32">
        <v>627.9</v>
      </c>
      <c r="AC385" s="18">
        <v>0.81287813039482359</v>
      </c>
      <c r="AD385" s="34">
        <v>1.0912416752703629</v>
      </c>
      <c r="AE385" s="32">
        <v>1.1550118738729462</v>
      </c>
      <c r="AF385" s="32">
        <v>0.73853974699346558</v>
      </c>
      <c r="AG385" s="32">
        <v>521.05606075884475</v>
      </c>
      <c r="AH385" s="1">
        <v>1.0912416752703629</v>
      </c>
      <c r="AI385" s="32">
        <v>123.07692307692308</v>
      </c>
      <c r="AJ385" s="4">
        <v>0.37356912762040162</v>
      </c>
      <c r="AK385" s="49">
        <v>0.68837941952771919</v>
      </c>
      <c r="AL385" s="17">
        <v>0</v>
      </c>
      <c r="AM385" s="17">
        <v>0.11290790589585804</v>
      </c>
      <c r="AN385" s="4">
        <v>3.6661211129296233E-2</v>
      </c>
      <c r="AO385" s="4">
        <v>2.5459174395344605E-2</v>
      </c>
      <c r="AP385" s="49">
        <v>0.37356912762040162</v>
      </c>
      <c r="AQ385" s="49">
        <v>0.66091938273644313</v>
      </c>
      <c r="AT385" s="4">
        <v>0.22188007849009164</v>
      </c>
      <c r="AU385" s="4">
        <v>0.61538461538461542</v>
      </c>
      <c r="AV385" s="4">
        <v>51.285580058792625</v>
      </c>
      <c r="AW385" s="4">
        <v>60.855824946807182</v>
      </c>
      <c r="AX385" s="4">
        <v>54.396572154986771</v>
      </c>
      <c r="AY385" s="4">
        <v>54.396572154986771</v>
      </c>
      <c r="BN385" s="4">
        <v>1.2</v>
      </c>
      <c r="BO385" s="4">
        <v>96.238543909292886</v>
      </c>
      <c r="BP385" s="4">
        <v>617.24155026145331</v>
      </c>
      <c r="BR385" s="4">
        <v>116.47764236067407</v>
      </c>
      <c r="BS385" s="4">
        <v>637.48064871283452</v>
      </c>
      <c r="BU385" s="4">
        <v>50.043405275273265</v>
      </c>
      <c r="BV385" s="4">
        <v>571.04641162743371</v>
      </c>
      <c r="BW385" s="4">
        <v>562</v>
      </c>
      <c r="BX385"/>
      <c r="BY385" s="4"/>
      <c r="BZ385" s="16"/>
      <c r="CG385" s="4"/>
      <c r="CH385" s="4"/>
      <c r="CI385" s="15"/>
      <c r="CJ385" s="4"/>
      <c r="CK385" s="4"/>
    </row>
    <row r="386" spans="2:92" s="30" customFormat="1" ht="15.75" x14ac:dyDescent="0.25">
      <c r="B386" s="40">
        <v>401</v>
      </c>
      <c r="C386" s="39">
        <v>960</v>
      </c>
      <c r="D386" s="39">
        <v>800</v>
      </c>
      <c r="E386" s="38">
        <v>6</v>
      </c>
      <c r="F386" s="39">
        <v>200</v>
      </c>
      <c r="G386" s="38">
        <v>16</v>
      </c>
      <c r="H386" s="39">
        <v>700</v>
      </c>
      <c r="I386" s="39">
        <v>235</v>
      </c>
      <c r="J386" s="32"/>
      <c r="K386" s="32" t="s">
        <v>0</v>
      </c>
      <c r="L386" s="38">
        <v>1827.84</v>
      </c>
      <c r="M386" s="38"/>
      <c r="N386" s="32"/>
      <c r="O386" s="32"/>
      <c r="P386" s="32"/>
      <c r="Q386" s="37"/>
      <c r="R386" s="37"/>
      <c r="S386" s="37">
        <v>0</v>
      </c>
      <c r="T386" s="36" t="e">
        <v>#DIV/0!</v>
      </c>
      <c r="U386" s="36" t="e">
        <v>#DIV/0!</v>
      </c>
      <c r="V386" s="36">
        <v>457.20157295167667</v>
      </c>
      <c r="W386" s="22">
        <v>52.674558403657173</v>
      </c>
      <c r="X386" s="22">
        <v>509.87613135533383</v>
      </c>
      <c r="Y386" s="36">
        <v>313.488</v>
      </c>
      <c r="Z386" s="36">
        <v>0.17150735294117647</v>
      </c>
      <c r="AA386" s="35">
        <v>2.978723404255319</v>
      </c>
      <c r="AB386" s="32">
        <v>559.79999999999995</v>
      </c>
      <c r="AC386" s="18">
        <v>0.77869417611318181</v>
      </c>
      <c r="AD386" s="34">
        <v>1.0979137197733895</v>
      </c>
      <c r="AE386" s="32">
        <v>1.2512628633623586</v>
      </c>
      <c r="AF386" s="32">
        <v>0.70210940090319585</v>
      </c>
      <c r="AG386" s="32">
        <v>457.24952221836651</v>
      </c>
      <c r="AH386" s="1">
        <v>1.0979137197733895</v>
      </c>
      <c r="AI386" s="32">
        <v>133.33333333333334</v>
      </c>
      <c r="AJ386" s="4">
        <v>0.3869602054575641</v>
      </c>
      <c r="AK386" s="49">
        <v>0.7130552872770568</v>
      </c>
      <c r="AL386" s="17">
        <v>0</v>
      </c>
      <c r="AM386" s="17">
        <v>0.11856583516420738</v>
      </c>
      <c r="AN386" s="4">
        <v>3.971631205673759E-2</v>
      </c>
      <c r="AO386" s="4">
        <v>2.7580772261623327E-2</v>
      </c>
      <c r="AP386" s="49">
        <v>0.3869602054575641</v>
      </c>
      <c r="AQ386" s="49">
        <v>0.68790670371529883</v>
      </c>
      <c r="AT386" s="4">
        <v>0.23094010767585033</v>
      </c>
      <c r="AU386" s="4">
        <v>0.66666666666666663</v>
      </c>
      <c r="AV386" s="4">
        <v>49.662049924310452</v>
      </c>
      <c r="AW386" s="4">
        <v>56.61747162674812</v>
      </c>
      <c r="AX386" s="4">
        <v>52.67455840365718</v>
      </c>
      <c r="AY386" s="4">
        <v>52.67455840365718</v>
      </c>
      <c r="BN386" s="4">
        <v>1.2</v>
      </c>
      <c r="BO386" s="4">
        <v>93.640589730078901</v>
      </c>
      <c r="BP386" s="4">
        <v>550.84216268175555</v>
      </c>
      <c r="BR386" s="4">
        <v>115.5657235828489</v>
      </c>
      <c r="BS386" s="4">
        <v>572.7672965345256</v>
      </c>
      <c r="BU386" s="4">
        <v>48.436451050706566</v>
      </c>
      <c r="BV386" s="4">
        <v>505.63802400238325</v>
      </c>
      <c r="BW386" s="4">
        <v>563</v>
      </c>
      <c r="BX386"/>
      <c r="BY386" s="4"/>
      <c r="BZ386" s="16"/>
      <c r="CG386" s="4"/>
      <c r="CH386" s="4"/>
      <c r="CI386" s="15"/>
      <c r="CJ386" s="4"/>
      <c r="CK386" s="4"/>
    </row>
    <row r="387" spans="2:92" s="30" customFormat="1" ht="15.75" x14ac:dyDescent="0.25">
      <c r="B387" s="40">
        <v>402</v>
      </c>
      <c r="C387" s="39">
        <v>960</v>
      </c>
      <c r="D387" s="39">
        <v>800</v>
      </c>
      <c r="E387" s="38">
        <v>5.5</v>
      </c>
      <c r="F387" s="39">
        <v>200</v>
      </c>
      <c r="G387" s="38">
        <v>16</v>
      </c>
      <c r="H387" s="39">
        <v>700</v>
      </c>
      <c r="I387" s="39">
        <v>235</v>
      </c>
      <c r="J387" s="32"/>
      <c r="K387" s="32" t="s">
        <v>0</v>
      </c>
      <c r="L387" s="38">
        <v>1827.84</v>
      </c>
      <c r="M387" s="38"/>
      <c r="N387" s="32"/>
      <c r="O387" s="32"/>
      <c r="P387" s="32"/>
      <c r="Q387" s="37"/>
      <c r="R387" s="37"/>
      <c r="S387" s="37">
        <v>0</v>
      </c>
      <c r="T387" s="36" t="e">
        <v>#DIV/0!</v>
      </c>
      <c r="U387" s="36" t="e">
        <v>#DIV/0!</v>
      </c>
      <c r="V387" s="36">
        <v>396.01398530669456</v>
      </c>
      <c r="W387" s="22">
        <v>50.874348079989979</v>
      </c>
      <c r="X387" s="22">
        <v>446.88833338668456</v>
      </c>
      <c r="Y387" s="36">
        <v>264.26400000000001</v>
      </c>
      <c r="Z387" s="36">
        <v>0.14457720588235295</v>
      </c>
      <c r="AA387" s="35">
        <v>2.978723404255319</v>
      </c>
      <c r="AB387" s="32">
        <v>471.9</v>
      </c>
      <c r="AC387" s="18">
        <v>0.70525901394126334</v>
      </c>
      <c r="AD387" s="34">
        <v>1.0559684931216884</v>
      </c>
      <c r="AE387" s="32">
        <v>1.3650140327589366</v>
      </c>
      <c r="AF387" s="32">
        <v>0.66343374827803392</v>
      </c>
      <c r="AG387" s="32">
        <v>396.05679736517072</v>
      </c>
      <c r="AH387" s="1">
        <v>1.0559684931216884</v>
      </c>
      <c r="AI387" s="32">
        <v>145.45454545454547</v>
      </c>
      <c r="AJ387" s="4">
        <v>0.40206222505841116</v>
      </c>
      <c r="AK387" s="49">
        <v>0.74088392384761137</v>
      </c>
      <c r="AL387" s="17">
        <v>0</v>
      </c>
      <c r="AM387" s="17">
        <v>0.16170772078210774</v>
      </c>
      <c r="AN387" s="4">
        <v>4.3326885880077368E-2</v>
      </c>
      <c r="AO387" s="4">
        <v>3.0088115194498173E-2</v>
      </c>
      <c r="AP387" s="49">
        <v>0.40206222505841116</v>
      </c>
      <c r="AQ387" s="49">
        <v>0.71849511899381968</v>
      </c>
      <c r="AT387" s="4">
        <v>0.24120907566221089</v>
      </c>
      <c r="AU387" s="4">
        <v>0.72727272727272729</v>
      </c>
      <c r="AV387" s="4">
        <v>47.964795354407634</v>
      </c>
      <c r="AW387" s="4">
        <v>52.354515436473875</v>
      </c>
      <c r="AX387" s="4">
        <v>50.874348079989979</v>
      </c>
      <c r="AY387" s="4">
        <v>50.874348079989979</v>
      </c>
      <c r="BN387" s="4">
        <v>1.2</v>
      </c>
      <c r="BO387" s="4">
        <v>90.913715587568632</v>
      </c>
      <c r="BP387" s="4">
        <v>486.92770089426318</v>
      </c>
      <c r="BR387" s="4">
        <v>114.47020347658616</v>
      </c>
      <c r="BS387" s="4">
        <v>510.48418878328073</v>
      </c>
      <c r="BU387" s="4">
        <v>46.758198691688996</v>
      </c>
      <c r="BV387" s="4">
        <v>442.77218399838358</v>
      </c>
      <c r="BW387" s="4">
        <v>564</v>
      </c>
      <c r="BX387"/>
      <c r="BY387" s="4"/>
      <c r="BZ387" s="16"/>
      <c r="CG387" s="4"/>
      <c r="CH387" s="4"/>
      <c r="CI387" s="15"/>
      <c r="CJ387" s="4"/>
      <c r="CK387" s="4"/>
    </row>
    <row r="388" spans="2:92" s="30" customFormat="1" ht="15.75" x14ac:dyDescent="0.25">
      <c r="B388" s="40">
        <v>403</v>
      </c>
      <c r="C388" s="39">
        <v>960</v>
      </c>
      <c r="D388" s="39">
        <v>800</v>
      </c>
      <c r="E388" s="38">
        <v>4.7</v>
      </c>
      <c r="F388" s="39">
        <v>200</v>
      </c>
      <c r="G388" s="38">
        <v>16</v>
      </c>
      <c r="H388" s="39">
        <v>700</v>
      </c>
      <c r="I388" s="39">
        <v>235</v>
      </c>
      <c r="J388" s="32"/>
      <c r="K388" s="32" t="s">
        <v>0</v>
      </c>
      <c r="L388" s="38">
        <v>1827.84</v>
      </c>
      <c r="M388" s="38"/>
      <c r="N388" s="32"/>
      <c r="O388" s="32"/>
      <c r="P388" s="32"/>
      <c r="Q388" s="37"/>
      <c r="R388" s="37"/>
      <c r="S388" s="37">
        <v>0</v>
      </c>
      <c r="T388" s="36" t="e">
        <v>#DIV/0!</v>
      </c>
      <c r="U388" s="36" t="e">
        <v>#DIV/0!</v>
      </c>
      <c r="V388" s="36">
        <v>304.18500767287071</v>
      </c>
      <c r="W388" s="22">
        <v>47.39771743008793</v>
      </c>
      <c r="X388" s="22">
        <v>351.58272510295865</v>
      </c>
      <c r="Y388" s="36">
        <v>210.22399999999999</v>
      </c>
      <c r="Z388" s="36">
        <v>0.11501225490196078</v>
      </c>
      <c r="AA388" s="35">
        <v>2.978723404255319</v>
      </c>
      <c r="AB388" s="32">
        <v>375.4</v>
      </c>
      <c r="AC388" s="18">
        <v>0.64295678860304573</v>
      </c>
      <c r="AD388" s="34">
        <v>1.0677430180622971</v>
      </c>
      <c r="AE388" s="32">
        <v>1.5973568468455639</v>
      </c>
      <c r="AF388" s="32">
        <v>0.59633748317380841</v>
      </c>
      <c r="AG388" s="32">
        <v>304.21959784884854</v>
      </c>
      <c r="AH388" s="1">
        <v>1.0677430180622971</v>
      </c>
      <c r="AI388" s="32">
        <v>170.21276595744681</v>
      </c>
      <c r="AJ388" s="4">
        <v>0.43085367103303274</v>
      </c>
      <c r="AK388" s="49">
        <v>0.79393819788150055</v>
      </c>
      <c r="AL388" s="17">
        <v>0</v>
      </c>
      <c r="AM388" s="17">
        <v>0.17366490211091301</v>
      </c>
      <c r="AN388" s="4">
        <v>5.0701674966047987E-2</v>
      </c>
      <c r="AO388" s="4">
        <v>3.5209496504199994E-2</v>
      </c>
      <c r="AP388" s="49">
        <v>0.43085367103303274</v>
      </c>
      <c r="AQ388" s="49">
        <v>0.77724195938282481</v>
      </c>
      <c r="AT388" s="4">
        <v>0.2609312292213769</v>
      </c>
      <c r="AU388" s="4">
        <v>0.85106382978723405</v>
      </c>
      <c r="AV388" s="4">
        <v>44.686996543438667</v>
      </c>
      <c r="AW388" s="4">
        <v>45.090006614188681</v>
      </c>
      <c r="AX388" s="4">
        <v>47.397717430087937</v>
      </c>
      <c r="AY388" s="4">
        <v>47.397717430087937</v>
      </c>
      <c r="BN388" s="4">
        <v>1.2</v>
      </c>
      <c r="BO388" s="4">
        <v>85.503495136311827</v>
      </c>
      <c r="BP388" s="4">
        <v>389.68850280918252</v>
      </c>
      <c r="BR388" s="4">
        <v>111.2563318576632</v>
      </c>
      <c r="BS388" s="4">
        <v>415.44133953053392</v>
      </c>
      <c r="BU388" s="4">
        <v>43.526663411603792</v>
      </c>
      <c r="BV388" s="4">
        <v>347.71167108447452</v>
      </c>
      <c r="BW388" s="4">
        <v>565</v>
      </c>
      <c r="BX388"/>
      <c r="BY388" s="4"/>
      <c r="BZ388" s="16"/>
      <c r="CG388" s="4"/>
      <c r="CH388" s="4"/>
      <c r="CI388" s="15"/>
      <c r="CJ388" s="4"/>
      <c r="CK388" s="4"/>
    </row>
    <row r="389" spans="2:92" s="30" customFormat="1" ht="15.75" x14ac:dyDescent="0.25">
      <c r="B389" s="40">
        <v>404</v>
      </c>
      <c r="C389" s="39">
        <v>960</v>
      </c>
      <c r="D389" s="39">
        <v>800</v>
      </c>
      <c r="E389" s="38">
        <v>4</v>
      </c>
      <c r="F389" s="39">
        <v>200</v>
      </c>
      <c r="G389" s="38">
        <v>16</v>
      </c>
      <c r="H389" s="39">
        <v>700</v>
      </c>
      <c r="I389" s="39">
        <v>235</v>
      </c>
      <c r="J389" s="32"/>
      <c r="K389" s="32" t="s">
        <v>0</v>
      </c>
      <c r="L389" s="38">
        <v>1827.84</v>
      </c>
      <c r="M389" s="38"/>
      <c r="N389" s="32"/>
      <c r="O389" s="32"/>
      <c r="P389" s="32"/>
      <c r="Q389" s="37"/>
      <c r="R389" s="37"/>
      <c r="S389" s="37">
        <v>0</v>
      </c>
      <c r="T389" s="36" t="e">
        <v>#DIV/0!</v>
      </c>
      <c r="U389" s="36" t="e">
        <v>#DIV/0!</v>
      </c>
      <c r="V389" s="36">
        <v>230.79662104250076</v>
      </c>
      <c r="W389" s="22">
        <v>43.932930420333278</v>
      </c>
      <c r="X389" s="22">
        <v>274.72955146283402</v>
      </c>
      <c r="Y389" s="36">
        <v>169.06399999999999</v>
      </c>
      <c r="Z389" s="36">
        <v>9.2493872549019612E-2</v>
      </c>
      <c r="AA389" s="35">
        <v>2.978723404255319</v>
      </c>
      <c r="AB389" s="32">
        <v>301.89999999999998</v>
      </c>
      <c r="AC389" s="18">
        <v>0.59416498828675335</v>
      </c>
      <c r="AD389" s="34">
        <v>1.0988988930841015</v>
      </c>
      <c r="AE389" s="32">
        <v>1.8768942950435377</v>
      </c>
      <c r="AF389" s="32">
        <v>0.53164772906482516</v>
      </c>
      <c r="AG389" s="32">
        <v>230.82411353620179</v>
      </c>
      <c r="AH389" s="1">
        <v>1.0988988930841015</v>
      </c>
      <c r="AI389" s="32">
        <v>200</v>
      </c>
      <c r="AJ389" s="4">
        <v>0.46253697839143099</v>
      </c>
      <c r="AK389" s="49">
        <v>0.85232133266306254</v>
      </c>
      <c r="AL389" s="17">
        <v>0</v>
      </c>
      <c r="AM389" s="17">
        <v>0.1747611631013099</v>
      </c>
      <c r="AN389" s="4">
        <v>5.9574468085106386E-2</v>
      </c>
      <c r="AO389" s="4">
        <v>4.1371158392434992E-2</v>
      </c>
      <c r="AP389" s="49">
        <v>0.46253697839143099</v>
      </c>
      <c r="AQ389" s="49">
        <v>0.84251020737120552</v>
      </c>
      <c r="AT389" s="4">
        <v>0.28284271247461901</v>
      </c>
      <c r="AU389" s="4">
        <v>1</v>
      </c>
      <c r="AV389" s="4">
        <v>41.420364023485888</v>
      </c>
      <c r="AW389" s="4">
        <v>38.556189915478889</v>
      </c>
      <c r="AX389" s="4">
        <v>43.932930420333278</v>
      </c>
      <c r="AY389" s="4">
        <v>43.932930420333278</v>
      </c>
      <c r="BN389" s="4">
        <v>1.2</v>
      </c>
      <c r="BO389" s="4">
        <v>80.023747393307787</v>
      </c>
      <c r="BP389" s="4">
        <v>310.82036843580852</v>
      </c>
      <c r="BR389" s="4">
        <v>107.18763333249584</v>
      </c>
      <c r="BS389" s="4">
        <v>337.98425437499657</v>
      </c>
      <c r="BU389" s="4">
        <v>40.313118421607726</v>
      </c>
      <c r="BV389" s="4">
        <v>271.10973946410849</v>
      </c>
      <c r="BW389" s="4">
        <v>566</v>
      </c>
      <c r="BX389"/>
      <c r="BY389" s="4"/>
      <c r="BZ389" s="16"/>
      <c r="CG389" s="4"/>
      <c r="CH389" s="4"/>
      <c r="CI389" s="15"/>
      <c r="CJ389" s="4"/>
      <c r="CK389" s="4"/>
    </row>
    <row r="390" spans="2:92" s="16" customFormat="1" ht="15.75" x14ac:dyDescent="0.25">
      <c r="B390" s="77">
        <v>405</v>
      </c>
      <c r="C390" s="76">
        <v>1440</v>
      </c>
      <c r="D390" s="76">
        <v>1200</v>
      </c>
      <c r="E390" s="75">
        <v>12</v>
      </c>
      <c r="F390" s="76">
        <v>300</v>
      </c>
      <c r="G390" s="75">
        <v>16</v>
      </c>
      <c r="H390" s="76">
        <v>235</v>
      </c>
      <c r="I390" s="76">
        <v>235</v>
      </c>
      <c r="J390" s="70"/>
      <c r="K390" s="70" t="s">
        <v>0</v>
      </c>
      <c r="L390" s="75">
        <v>1371.6479999999999</v>
      </c>
      <c r="M390" s="75"/>
      <c r="N390" s="70"/>
      <c r="O390" s="70"/>
      <c r="P390" s="70"/>
      <c r="Q390" s="74"/>
      <c r="R390" s="74"/>
      <c r="S390" s="74">
        <v>0</v>
      </c>
      <c r="T390" s="73" t="e">
        <v>#DIV/0!</v>
      </c>
      <c r="U390" s="73" t="e">
        <v>#DIV/0!</v>
      </c>
      <c r="V390" s="73">
        <v>1727.6946134818452</v>
      </c>
      <c r="W390" s="22">
        <v>-15.822290172881555</v>
      </c>
      <c r="X390" s="22">
        <v>1711.8723233089636</v>
      </c>
      <c r="Y390" s="73">
        <v>1482.6</v>
      </c>
      <c r="Z390" s="73">
        <v>1.0808895576707727</v>
      </c>
      <c r="AA390" s="72">
        <v>1</v>
      </c>
      <c r="AB390" s="70">
        <v>1765</v>
      </c>
      <c r="AC390" s="18">
        <v>0.90338938397135582</v>
      </c>
      <c r="AD390" s="71">
        <v>1.0310348359323569</v>
      </c>
      <c r="AE390" s="70">
        <v>0.93844714752176894</v>
      </c>
      <c r="AF390" s="70">
        <v>0.88443979204566403</v>
      </c>
      <c r="AG390" s="70">
        <v>1727.9771720342612</v>
      </c>
      <c r="AH390" s="1">
        <v>1.0310348359323569</v>
      </c>
      <c r="AI390" s="70">
        <v>100</v>
      </c>
      <c r="AJ390" s="4">
        <v>0.14762491980132358</v>
      </c>
      <c r="AK390" s="49">
        <v>0.14762491980132358</v>
      </c>
      <c r="AL390" s="17">
        <v>0</v>
      </c>
      <c r="AM390" s="17">
        <v>0</v>
      </c>
      <c r="AN390" s="4">
        <v>4.4444444444444444E-3</v>
      </c>
      <c r="AO390" s="4">
        <v>3.08641975308642E-3</v>
      </c>
      <c r="AP390" s="49">
        <v>0.14762491980132358</v>
      </c>
      <c r="AQ390" s="49">
        <v>0.13333333333333333</v>
      </c>
      <c r="AT390" s="4">
        <v>0.13333333333333333</v>
      </c>
      <c r="AU390" s="4">
        <v>0.33333333333333331</v>
      </c>
      <c r="AV390" s="4">
        <v>-14.917398233527758</v>
      </c>
      <c r="AW390" s="4">
        <v>-19.63759418620052</v>
      </c>
      <c r="AX390" s="4">
        <v>-15.822290172881555</v>
      </c>
      <c r="AY390" s="4">
        <v>-15.822290172881555</v>
      </c>
      <c r="BN390" s="4">
        <v>1.2</v>
      </c>
      <c r="BO390" s="4">
        <v>-14.29053233394967</v>
      </c>
      <c r="BP390" s="4">
        <v>1713.4040811478956</v>
      </c>
      <c r="BR390" s="4">
        <v>-8.2051634431537899</v>
      </c>
      <c r="BS390" s="4">
        <v>1719.4894500386913</v>
      </c>
      <c r="BU390" s="4">
        <v>-15.279855309397934</v>
      </c>
      <c r="BV390" s="4">
        <v>1712.4147581724471</v>
      </c>
      <c r="BW390" s="4">
        <v>567</v>
      </c>
      <c r="BX390"/>
      <c r="BY390" s="4"/>
      <c r="CG390" s="4"/>
      <c r="CH390" s="4"/>
      <c r="CI390" s="15"/>
      <c r="CJ390" s="4"/>
      <c r="CK390" s="4"/>
    </row>
    <row r="391" spans="2:92" s="16" customFormat="1" ht="15.75" x14ac:dyDescent="0.25">
      <c r="B391" s="77">
        <v>406</v>
      </c>
      <c r="C391" s="76">
        <v>1440</v>
      </c>
      <c r="D391" s="76">
        <v>1200</v>
      </c>
      <c r="E391" s="75">
        <v>11</v>
      </c>
      <c r="F391" s="76">
        <v>300</v>
      </c>
      <c r="G391" s="75">
        <v>16</v>
      </c>
      <c r="H391" s="76">
        <v>235</v>
      </c>
      <c r="I391" s="76">
        <v>235</v>
      </c>
      <c r="J391" s="70"/>
      <c r="K391" s="70" t="s">
        <v>0</v>
      </c>
      <c r="L391" s="75">
        <v>1371.6479999999999</v>
      </c>
      <c r="M391" s="75"/>
      <c r="N391" s="70"/>
      <c r="O391" s="70"/>
      <c r="P391" s="70"/>
      <c r="Q391" s="74"/>
      <c r="R391" s="74"/>
      <c r="S391" s="74">
        <v>0</v>
      </c>
      <c r="T391" s="73" t="e">
        <v>#DIV/0!</v>
      </c>
      <c r="U391" s="73" t="e">
        <v>#DIV/0!</v>
      </c>
      <c r="V391" s="73">
        <v>1451.743390495162</v>
      </c>
      <c r="W391" s="22">
        <v>11.862231827509799</v>
      </c>
      <c r="X391" s="22">
        <v>1463.6056223226717</v>
      </c>
      <c r="Y391" s="73">
        <v>1278.06</v>
      </c>
      <c r="Z391" s="73">
        <v>0.93176966685330354</v>
      </c>
      <c r="AA391" s="72">
        <v>1</v>
      </c>
      <c r="AB391" s="70">
        <v>1521.5</v>
      </c>
      <c r="AC391" s="18">
        <v>0.8429301468406315</v>
      </c>
      <c r="AD391" s="71">
        <v>1.0395559956823974</v>
      </c>
      <c r="AE391" s="70">
        <v>1.0237605245692025</v>
      </c>
      <c r="AF391" s="70">
        <v>0.81073647604185872</v>
      </c>
      <c r="AG391" s="70">
        <v>1451.9808181676781</v>
      </c>
      <c r="AH391" s="1">
        <v>1.0395559956823974</v>
      </c>
      <c r="AI391" s="70">
        <v>109.09090909090909</v>
      </c>
      <c r="AJ391" s="4">
        <v>0.15338632472350891</v>
      </c>
      <c r="AK391" s="49">
        <v>0.15338632472350891</v>
      </c>
      <c r="AL391" s="17">
        <v>2.3681764645315947E-2</v>
      </c>
      <c r="AM391" s="17">
        <v>2.3681764645315947E-2</v>
      </c>
      <c r="AN391" s="4">
        <v>4.8484848484848485E-3</v>
      </c>
      <c r="AO391" s="4">
        <v>3.3670033670033673E-3</v>
      </c>
      <c r="AP391" s="49">
        <v>0.15338632472350891</v>
      </c>
      <c r="AQ391" s="49">
        <v>0.13926212476455826</v>
      </c>
      <c r="AT391" s="4">
        <v>0.13926212476455826</v>
      </c>
      <c r="AU391" s="4">
        <v>0.36363636363636365</v>
      </c>
      <c r="AV391" s="4">
        <v>11.183819420318759</v>
      </c>
      <c r="AW391" s="4">
        <v>14.095843292736738</v>
      </c>
      <c r="AX391" s="4">
        <v>11.862231827509799</v>
      </c>
      <c r="AY391" s="4">
        <v>11.862231827509799</v>
      </c>
      <c r="BN391" s="4">
        <v>1.2</v>
      </c>
      <c r="BO391" s="4">
        <v>10.769927578136922</v>
      </c>
      <c r="BP391" s="4">
        <v>1462.5133180732989</v>
      </c>
      <c r="BR391" s="4">
        <v>6.4089662695403078</v>
      </c>
      <c r="BS391" s="4">
        <v>1458.1523567647023</v>
      </c>
      <c r="BU391" s="4">
        <v>11.862231827509799</v>
      </c>
      <c r="BV391" s="4">
        <v>1463.6056223226717</v>
      </c>
      <c r="BW391" s="4">
        <v>355</v>
      </c>
      <c r="BX391"/>
      <c r="BY391" s="4"/>
      <c r="CG391" s="4"/>
      <c r="CH391" s="4"/>
      <c r="CI391" s="15"/>
      <c r="CJ391" s="4"/>
      <c r="CK391" s="4"/>
      <c r="CL391" s="4"/>
      <c r="CM391" s="4"/>
      <c r="CN391" s="4"/>
    </row>
    <row r="392" spans="2:92" s="16" customFormat="1" ht="15.75" x14ac:dyDescent="0.25">
      <c r="B392" s="77">
        <v>407</v>
      </c>
      <c r="C392" s="76">
        <v>1440</v>
      </c>
      <c r="D392" s="76">
        <v>1200</v>
      </c>
      <c r="E392" s="75">
        <v>10</v>
      </c>
      <c r="F392" s="76">
        <v>300</v>
      </c>
      <c r="G392" s="75">
        <v>16</v>
      </c>
      <c r="H392" s="76">
        <v>235</v>
      </c>
      <c r="I392" s="76">
        <v>235</v>
      </c>
      <c r="J392" s="70"/>
      <c r="K392" s="70" t="s">
        <v>0</v>
      </c>
      <c r="L392" s="75">
        <v>1371.6479999999999</v>
      </c>
      <c r="M392" s="75"/>
      <c r="N392" s="70"/>
      <c r="O392" s="70"/>
      <c r="P392" s="70"/>
      <c r="Q392" s="74"/>
      <c r="R392" s="74"/>
      <c r="S392" s="74">
        <v>0</v>
      </c>
      <c r="T392" s="73" t="e">
        <v>#DIV/0!</v>
      </c>
      <c r="U392" s="73" t="e">
        <v>#DIV/0!</v>
      </c>
      <c r="V392" s="73">
        <v>1221.3271007008441</v>
      </c>
      <c r="W392" s="22">
        <v>22.607305851476255</v>
      </c>
      <c r="X392" s="22">
        <v>1243.9344065523203</v>
      </c>
      <c r="Y392" s="73">
        <v>1177.1759999999999</v>
      </c>
      <c r="Z392" s="73">
        <v>0.85822018477043671</v>
      </c>
      <c r="AA392" s="72">
        <v>1</v>
      </c>
      <c r="AB392" s="70">
        <v>1401.4</v>
      </c>
      <c r="AC392" s="18">
        <v>0.84685780119504206</v>
      </c>
      <c r="AD392" s="71">
        <v>1.126586733688081</v>
      </c>
      <c r="AE392" s="70">
        <v>1.1261365770261225</v>
      </c>
      <c r="AF392" s="70">
        <v>0.75021770947223221</v>
      </c>
      <c r="AG392" s="70">
        <v>1221.450278171222</v>
      </c>
      <c r="AH392" s="1">
        <v>1.126586733688081</v>
      </c>
      <c r="AI392" s="70">
        <v>120</v>
      </c>
      <c r="AJ392" s="4">
        <v>0.15995559032647597</v>
      </c>
      <c r="AK392" s="49">
        <v>0.15995559032647597</v>
      </c>
      <c r="AL392" s="17">
        <v>1.8337064492532244E-2</v>
      </c>
      <c r="AM392" s="17">
        <v>1.8337064492532244E-2</v>
      </c>
      <c r="AN392" s="4">
        <v>5.3333333333333332E-3</v>
      </c>
      <c r="AO392" s="4">
        <v>3.7037037037037038E-3</v>
      </c>
      <c r="AP392" s="49">
        <v>0.15995559032647597</v>
      </c>
      <c r="AQ392" s="49">
        <v>0.14605934866804429</v>
      </c>
      <c r="AT392" s="4">
        <v>0.14605934866804429</v>
      </c>
      <c r="AU392" s="4">
        <v>0.4</v>
      </c>
      <c r="AV392" s="4">
        <v>21.314372362582901</v>
      </c>
      <c r="AW392" s="4">
        <v>25.613983349558083</v>
      </c>
      <c r="AX392" s="4">
        <v>22.607305851476259</v>
      </c>
      <c r="AY392" s="4">
        <v>22.607305851476259</v>
      </c>
      <c r="BN392" s="4">
        <v>1.2</v>
      </c>
      <c r="BO392" s="4">
        <v>20.643282057640839</v>
      </c>
      <c r="BP392" s="4">
        <v>1241.9703827584849</v>
      </c>
      <c r="BR392" s="4">
        <v>12.772079813586467</v>
      </c>
      <c r="BS392" s="4">
        <v>1234.0991805144306</v>
      </c>
      <c r="BU392" s="4">
        <v>21.714412987953096</v>
      </c>
      <c r="BV392" s="4">
        <v>1243.0415136887973</v>
      </c>
      <c r="BW392" s="4">
        <v>569</v>
      </c>
      <c r="BX392"/>
      <c r="BY392" s="4"/>
      <c r="CG392" s="4"/>
      <c r="CH392" s="4"/>
      <c r="CI392" s="15"/>
      <c r="CJ392" s="4"/>
      <c r="CK392" s="4"/>
    </row>
    <row r="393" spans="2:92" s="16" customFormat="1" ht="15.75" x14ac:dyDescent="0.25">
      <c r="B393" s="77">
        <v>408</v>
      </c>
      <c r="C393" s="76">
        <v>1440</v>
      </c>
      <c r="D393" s="76">
        <v>1200</v>
      </c>
      <c r="E393" s="75">
        <v>9</v>
      </c>
      <c r="F393" s="76">
        <v>300</v>
      </c>
      <c r="G393" s="75">
        <v>16</v>
      </c>
      <c r="H393" s="76">
        <v>235</v>
      </c>
      <c r="I393" s="76">
        <v>235</v>
      </c>
      <c r="J393" s="70"/>
      <c r="K393" s="70" t="s">
        <v>0</v>
      </c>
      <c r="L393" s="75">
        <v>1371.6479999999999</v>
      </c>
      <c r="M393" s="75"/>
      <c r="N393" s="70"/>
      <c r="O393" s="70"/>
      <c r="P393" s="70"/>
      <c r="Q393" s="74"/>
      <c r="R393" s="74"/>
      <c r="S393" s="74">
        <v>0</v>
      </c>
      <c r="T393" s="73" t="e">
        <v>#DIV/0!</v>
      </c>
      <c r="U393" s="73" t="e">
        <v>#DIV/0!</v>
      </c>
      <c r="V393" s="73">
        <v>1028.7035391412724</v>
      </c>
      <c r="W393" s="22">
        <v>36.151067133534923</v>
      </c>
      <c r="X393" s="22">
        <v>1064.8546062748073</v>
      </c>
      <c r="Y393" s="73">
        <v>1022.7</v>
      </c>
      <c r="Z393" s="73">
        <v>0.74559945408734607</v>
      </c>
      <c r="AA393" s="72">
        <v>1</v>
      </c>
      <c r="AB393" s="70">
        <v>1217.5</v>
      </c>
      <c r="AC393" s="18">
        <v>0.80620818486682111</v>
      </c>
      <c r="AD393" s="71">
        <v>1.1433485781304864</v>
      </c>
      <c r="AE393" s="70">
        <v>1.2512628633623586</v>
      </c>
      <c r="AF393" s="70">
        <v>0.70210940090319585</v>
      </c>
      <c r="AG393" s="70">
        <v>1028.8114249913247</v>
      </c>
      <c r="AH393" s="1">
        <v>1.1433485781304864</v>
      </c>
      <c r="AI393" s="70">
        <v>133.33333333333334</v>
      </c>
      <c r="AJ393" s="4">
        <v>0.16754548106208134</v>
      </c>
      <c r="AK393" s="49">
        <v>0.16754548106208134</v>
      </c>
      <c r="AL393" s="17">
        <v>2.9480536158505731E-2</v>
      </c>
      <c r="AM393" s="17">
        <v>2.9480536158505731E-2</v>
      </c>
      <c r="AN393" s="4">
        <v>5.9259259259259256E-3</v>
      </c>
      <c r="AO393" s="4">
        <v>4.11522633744856E-3</v>
      </c>
      <c r="AP393" s="49">
        <v>0.16754548106208134</v>
      </c>
      <c r="AQ393" s="49">
        <v>0.1539600717839002</v>
      </c>
      <c r="AT393" s="4">
        <v>0.1539600717839002</v>
      </c>
      <c r="AU393" s="4">
        <v>0.44444444444444442</v>
      </c>
      <c r="AV393" s="4">
        <v>34.083552956336888</v>
      </c>
      <c r="AW393" s="4">
        <v>38.857127230656999</v>
      </c>
      <c r="AX393" s="4">
        <v>36.151067133534923</v>
      </c>
      <c r="AY393" s="4">
        <v>36.151067133534923</v>
      </c>
      <c r="BN393" s="4">
        <v>1.2</v>
      </c>
      <c r="BO393" s="4">
        <v>33.219761318906031</v>
      </c>
      <c r="BP393" s="4">
        <v>1061.9233004601783</v>
      </c>
      <c r="BR393" s="4">
        <v>21.449780767267782</v>
      </c>
      <c r="BS393" s="4">
        <v>1050.1533199085402</v>
      </c>
      <c r="BU393" s="4">
        <v>34.622770889113625</v>
      </c>
      <c r="BV393" s="4">
        <v>1063.3263100303859</v>
      </c>
      <c r="BW393" s="4">
        <v>570</v>
      </c>
      <c r="BX393"/>
      <c r="BY393" s="4"/>
      <c r="CG393" s="4"/>
      <c r="CH393" s="4"/>
      <c r="CI393" s="15"/>
      <c r="CJ393" s="4"/>
      <c r="CK393" s="4"/>
    </row>
    <row r="394" spans="2:92" s="16" customFormat="1" ht="15.75" x14ac:dyDescent="0.25">
      <c r="B394" s="77">
        <v>409</v>
      </c>
      <c r="C394" s="76">
        <v>1440</v>
      </c>
      <c r="D394" s="76">
        <v>1200</v>
      </c>
      <c r="E394" s="75">
        <v>8</v>
      </c>
      <c r="F394" s="76">
        <v>300</v>
      </c>
      <c r="G394" s="75">
        <v>16</v>
      </c>
      <c r="H394" s="76">
        <v>235</v>
      </c>
      <c r="I394" s="76">
        <v>235</v>
      </c>
      <c r="J394" s="70"/>
      <c r="K394" s="70" t="s">
        <v>0</v>
      </c>
      <c r="L394" s="75">
        <v>1371.6479999999999</v>
      </c>
      <c r="M394" s="75"/>
      <c r="N394" s="70"/>
      <c r="O394" s="70"/>
      <c r="P394" s="70"/>
      <c r="Q394" s="74"/>
      <c r="R394" s="74"/>
      <c r="S394" s="74">
        <v>0</v>
      </c>
      <c r="T394" s="73" t="e">
        <v>#DIV/0!</v>
      </c>
      <c r="U394" s="73" t="e">
        <v>#DIV/0!</v>
      </c>
      <c r="V394" s="73">
        <v>846.54263834889787</v>
      </c>
      <c r="W394" s="22">
        <v>49.337077883505103</v>
      </c>
      <c r="X394" s="22">
        <v>895.87971623240298</v>
      </c>
      <c r="Y394" s="73">
        <v>819.75599999999997</v>
      </c>
      <c r="Z394" s="73">
        <v>0.59764312709966405</v>
      </c>
      <c r="AA394" s="72">
        <v>1</v>
      </c>
      <c r="AB394" s="70">
        <v>975.9</v>
      </c>
      <c r="AC394" s="18">
        <v>0.71137147939505929</v>
      </c>
      <c r="AD394" s="71">
        <v>1.0893203432533556</v>
      </c>
      <c r="AE394" s="70">
        <v>1.4076707212826534</v>
      </c>
      <c r="AF394" s="70">
        <v>0.65000665719086659</v>
      </c>
      <c r="AG394" s="70">
        <v>846.63510574546535</v>
      </c>
      <c r="AH394" s="1">
        <v>1.0893203432533556</v>
      </c>
      <c r="AI394" s="70">
        <v>150</v>
      </c>
      <c r="AJ394" s="4">
        <v>0.17645738082922757</v>
      </c>
      <c r="AK394" s="49">
        <v>0.17645738082922757</v>
      </c>
      <c r="AL394" s="17">
        <v>6.2282586612268986E-2</v>
      </c>
      <c r="AM394" s="17">
        <v>6.2282586612268986E-2</v>
      </c>
      <c r="AN394" s="4">
        <v>6.6666666666666671E-3</v>
      </c>
      <c r="AO394" s="4">
        <v>4.6296296296296302E-3</v>
      </c>
      <c r="AP394" s="49">
        <v>0.17645738082922757</v>
      </c>
      <c r="AQ394" s="49">
        <v>0.16329931618554522</v>
      </c>
      <c r="AT394" s="4">
        <v>0.16329931618554522</v>
      </c>
      <c r="AU394" s="4">
        <v>0.5</v>
      </c>
      <c r="AV394" s="4">
        <v>46.515443113807059</v>
      </c>
      <c r="AW394" s="4">
        <v>49.997320537930484</v>
      </c>
      <c r="AX394" s="4">
        <v>49.337077883505103</v>
      </c>
      <c r="AY394" s="4">
        <v>49.337077883505103</v>
      </c>
      <c r="BN394" s="4">
        <v>1.2</v>
      </c>
      <c r="BO394" s="4">
        <v>45.65811326853207</v>
      </c>
      <c r="BP394" s="4">
        <v>892.20075161742989</v>
      </c>
      <c r="BR394" s="4">
        <v>30.908098776097326</v>
      </c>
      <c r="BS394" s="4">
        <v>877.45073712499516</v>
      </c>
      <c r="BU394" s="4">
        <v>47.107212271655939</v>
      </c>
      <c r="BV394" s="4">
        <v>893.64985062055382</v>
      </c>
      <c r="BW394" s="4">
        <v>571</v>
      </c>
      <c r="BX394"/>
      <c r="BY394" s="4"/>
      <c r="CG394" s="4"/>
      <c r="CH394" s="4"/>
      <c r="CI394" s="15"/>
      <c r="CJ394" s="4"/>
      <c r="CK394" s="4"/>
    </row>
    <row r="395" spans="2:92" s="16" customFormat="1" ht="15.75" x14ac:dyDescent="0.25">
      <c r="B395" s="77">
        <v>410</v>
      </c>
      <c r="C395" s="76">
        <v>1440</v>
      </c>
      <c r="D395" s="76">
        <v>1200</v>
      </c>
      <c r="E395" s="75">
        <v>7</v>
      </c>
      <c r="F395" s="76">
        <v>300</v>
      </c>
      <c r="G395" s="75">
        <v>16</v>
      </c>
      <c r="H395" s="76">
        <v>235</v>
      </c>
      <c r="I395" s="76">
        <v>235</v>
      </c>
      <c r="J395" s="70"/>
      <c r="K395" s="70" t="s">
        <v>0</v>
      </c>
      <c r="L395" s="75">
        <v>1371.6479999999999</v>
      </c>
      <c r="M395" s="75"/>
      <c r="N395" s="70"/>
      <c r="O395" s="70"/>
      <c r="P395" s="70"/>
      <c r="Q395" s="74"/>
      <c r="R395" s="74"/>
      <c r="S395" s="74">
        <v>0</v>
      </c>
      <c r="T395" s="73" t="e">
        <v>#DIV/0!</v>
      </c>
      <c r="U395" s="73" t="e">
        <v>#DIV/0!</v>
      </c>
      <c r="V395" s="73">
        <v>676.20375645686499</v>
      </c>
      <c r="W395" s="22">
        <v>54.643292143781196</v>
      </c>
      <c r="X395" s="22">
        <v>730.84704860064619</v>
      </c>
      <c r="Y395" s="73">
        <v>670.404</v>
      </c>
      <c r="Z395" s="73">
        <v>0.48875804871220607</v>
      </c>
      <c r="AA395" s="72">
        <v>1</v>
      </c>
      <c r="AB395" s="70">
        <v>798.1</v>
      </c>
      <c r="AC395" s="18">
        <v>0.65233272099030526</v>
      </c>
      <c r="AD395" s="71">
        <v>1.0920205555021714</v>
      </c>
      <c r="AE395" s="70">
        <v>1.6087665386087466</v>
      </c>
      <c r="AF395" s="70">
        <v>0.59339044337742208</v>
      </c>
      <c r="AG395" s="70">
        <v>676.28081699933091</v>
      </c>
      <c r="AH395" s="1">
        <v>1.0920205555021714</v>
      </c>
      <c r="AI395" s="70">
        <v>171.42857142857142</v>
      </c>
      <c r="AJ395" s="4">
        <v>0.18713554457386639</v>
      </c>
      <c r="AK395" s="49">
        <v>0.18713554457386639</v>
      </c>
      <c r="AL395" s="17">
        <v>7.8257662947228412E-2</v>
      </c>
      <c r="AM395" s="17">
        <v>7.8257662947228412E-2</v>
      </c>
      <c r="AN395" s="4">
        <v>7.619047619047619E-3</v>
      </c>
      <c r="AO395" s="4">
        <v>5.2910052910052916E-3</v>
      </c>
      <c r="AP395" s="49">
        <v>0.18713554457386639</v>
      </c>
      <c r="AQ395" s="49">
        <v>0.17457431218879391</v>
      </c>
      <c r="AT395" s="4">
        <v>0.17457431218879391</v>
      </c>
      <c r="AU395" s="4">
        <v>0.5714285714285714</v>
      </c>
      <c r="AV395" s="4">
        <v>51.518189894967044</v>
      </c>
      <c r="AW395" s="4">
        <v>51.798142946017791</v>
      </c>
      <c r="AX395" s="4">
        <v>54.643292143781196</v>
      </c>
      <c r="AY395" s="4">
        <v>54.643292143781196</v>
      </c>
      <c r="BN395" s="4">
        <v>1.2</v>
      </c>
      <c r="BO395" s="4">
        <v>50.975431543239289</v>
      </c>
      <c r="BP395" s="4">
        <v>727.17918800010432</v>
      </c>
      <c r="BR395" s="4">
        <v>36.383148924150113</v>
      </c>
      <c r="BS395" s="4">
        <v>712.58690538101507</v>
      </c>
      <c r="BU395" s="4">
        <v>54.643292143781196</v>
      </c>
      <c r="BV395" s="4">
        <v>730.84704860064619</v>
      </c>
      <c r="BW395" s="4">
        <v>355</v>
      </c>
      <c r="BX395"/>
      <c r="BY395" s="4"/>
      <c r="CG395" s="4"/>
      <c r="CH395" s="4"/>
      <c r="CI395" s="15"/>
      <c r="CJ395" s="4"/>
      <c r="CK395" s="4"/>
      <c r="CL395" s="4"/>
      <c r="CM395" s="4"/>
      <c r="CN395" s="4"/>
    </row>
    <row r="396" spans="2:92" s="16" customFormat="1" ht="15.75" x14ac:dyDescent="0.25">
      <c r="B396" s="77">
        <v>411</v>
      </c>
      <c r="C396" s="76">
        <v>1440</v>
      </c>
      <c r="D396" s="76">
        <v>1200</v>
      </c>
      <c r="E396" s="75">
        <v>6</v>
      </c>
      <c r="F396" s="76">
        <v>300</v>
      </c>
      <c r="G396" s="75">
        <v>16</v>
      </c>
      <c r="H396" s="76">
        <v>235</v>
      </c>
      <c r="I396" s="76">
        <v>235</v>
      </c>
      <c r="J396" s="70"/>
      <c r="K396" s="70" t="s">
        <v>0</v>
      </c>
      <c r="L396" s="75">
        <v>1371.6479999999999</v>
      </c>
      <c r="M396" s="75"/>
      <c r="N396" s="70"/>
      <c r="O396" s="70"/>
      <c r="P396" s="70"/>
      <c r="Q396" s="74"/>
      <c r="R396" s="74"/>
      <c r="S396" s="74">
        <v>0</v>
      </c>
      <c r="T396" s="73" t="e">
        <v>#DIV/0!</v>
      </c>
      <c r="U396" s="73" t="e">
        <v>#DIV/0!</v>
      </c>
      <c r="V396" s="73">
        <v>519.29239734562668</v>
      </c>
      <c r="W396" s="22">
        <v>56.22243186455426</v>
      </c>
      <c r="X396" s="22">
        <v>575.51482921018089</v>
      </c>
      <c r="Y396" s="73">
        <v>538.524</v>
      </c>
      <c r="Z396" s="73">
        <v>0.39261093225083987</v>
      </c>
      <c r="AA396" s="72">
        <v>1</v>
      </c>
      <c r="AB396" s="70">
        <v>641.1</v>
      </c>
      <c r="AC396" s="18">
        <v>0.59872202376945616</v>
      </c>
      <c r="AD396" s="71">
        <v>1.1139591326948539</v>
      </c>
      <c r="AE396" s="70">
        <v>1.8768942950435379</v>
      </c>
      <c r="AF396" s="70">
        <v>0.53164772906482505</v>
      </c>
      <c r="AG396" s="70">
        <v>519.35425545645398</v>
      </c>
      <c r="AH396" s="1">
        <v>1.1139591326948539</v>
      </c>
      <c r="AI396" s="70">
        <v>200</v>
      </c>
      <c r="AJ396" s="4">
        <v>0.200268605041591</v>
      </c>
      <c r="AK396" s="49">
        <v>0.200268605041591</v>
      </c>
      <c r="AL396" s="17">
        <v>8.703400435856147E-2</v>
      </c>
      <c r="AM396" s="17">
        <v>8.703400435856147E-2</v>
      </c>
      <c r="AN396" s="4">
        <v>8.8888888888888889E-3</v>
      </c>
      <c r="AO396" s="4">
        <v>6.17283950617284E-3</v>
      </c>
      <c r="AP396" s="49">
        <v>0.200268605041591</v>
      </c>
      <c r="AQ396" s="49">
        <v>0.18856180831641267</v>
      </c>
      <c r="AT396" s="4">
        <v>0.18856180831641267</v>
      </c>
      <c r="AU396" s="4">
        <v>0.66666666666666663</v>
      </c>
      <c r="AV396" s="4">
        <v>53.007017101633252</v>
      </c>
      <c r="AW396" s="4">
        <v>49.341638259499042</v>
      </c>
      <c r="AX396" s="4">
        <v>56.22243186455426</v>
      </c>
      <c r="AY396" s="4">
        <v>56.22243186455426</v>
      </c>
      <c r="BN396" s="4">
        <v>1.2</v>
      </c>
      <c r="BO396" s="4">
        <v>52.935922822875767</v>
      </c>
      <c r="BP396" s="4">
        <v>572.22832016850248</v>
      </c>
      <c r="BR396" s="4">
        <v>40.12305752015974</v>
      </c>
      <c r="BS396" s="4">
        <v>559.41545486578639</v>
      </c>
      <c r="BU396" s="4">
        <v>56.22243186455426</v>
      </c>
      <c r="BV396" s="4">
        <v>575.51482921018089</v>
      </c>
      <c r="BW396" s="4">
        <v>355</v>
      </c>
      <c r="BX396"/>
      <c r="BY396" s="4"/>
      <c r="CG396" s="4"/>
      <c r="CH396" s="4"/>
      <c r="CI396" s="15"/>
      <c r="CJ396" s="4"/>
      <c r="CK396" s="4"/>
      <c r="CL396" s="4"/>
      <c r="CM396" s="4"/>
      <c r="CN396" s="4"/>
    </row>
    <row r="397" spans="2:92" s="3" customFormat="1" ht="15.75" x14ac:dyDescent="0.25">
      <c r="B397" s="48">
        <v>412</v>
      </c>
      <c r="C397" s="47">
        <v>1440</v>
      </c>
      <c r="D397" s="47">
        <v>1200</v>
      </c>
      <c r="E397" s="46">
        <v>12</v>
      </c>
      <c r="F397" s="47">
        <v>300</v>
      </c>
      <c r="G397" s="46">
        <v>16</v>
      </c>
      <c r="H397" s="47">
        <v>355</v>
      </c>
      <c r="I397" s="47">
        <v>235</v>
      </c>
      <c r="J397" s="41"/>
      <c r="K397" s="41" t="s">
        <v>0</v>
      </c>
      <c r="L397" s="46">
        <v>2072.0639999999999</v>
      </c>
      <c r="M397" s="46"/>
      <c r="N397" s="41"/>
      <c r="O397" s="41"/>
      <c r="P397" s="41"/>
      <c r="Q397" s="45"/>
      <c r="R397" s="45"/>
      <c r="S397" s="45">
        <v>0</v>
      </c>
      <c r="T397" s="44" t="e">
        <v>#DIV/0!</v>
      </c>
      <c r="U397" s="44" t="e">
        <v>#DIV/0!</v>
      </c>
      <c r="V397" s="44">
        <v>1727.6946134818452</v>
      </c>
      <c r="W397" s="22">
        <v>46.37552684144147</v>
      </c>
      <c r="X397" s="22">
        <v>1774.0701403232868</v>
      </c>
      <c r="Y397" s="44">
        <v>1474.8720000000001</v>
      </c>
      <c r="Z397" s="44">
        <v>0.71178882505559682</v>
      </c>
      <c r="AA397" s="43">
        <v>1.5106382978723405</v>
      </c>
      <c r="AB397" s="41">
        <v>1755.8</v>
      </c>
      <c r="AC397" s="18">
        <v>0.89868049879711431</v>
      </c>
      <c r="AD397" s="42">
        <v>0.98970156821423227</v>
      </c>
      <c r="AE397" s="41">
        <v>0.93844714752176894</v>
      </c>
      <c r="AF397" s="41">
        <v>0.88443979204566403</v>
      </c>
      <c r="AG397" s="41">
        <v>1727.9771720342612</v>
      </c>
      <c r="AH397" s="1">
        <v>0.98970156821423227</v>
      </c>
      <c r="AI397" s="41">
        <v>100</v>
      </c>
      <c r="AJ397" s="4">
        <v>0.17700693850587701</v>
      </c>
      <c r="AK397" s="49">
        <v>0.22300785757221223</v>
      </c>
      <c r="AL397" s="17">
        <v>0</v>
      </c>
      <c r="AM397" s="17">
        <v>0</v>
      </c>
      <c r="AN397" s="4">
        <v>6.7139479905437352E-3</v>
      </c>
      <c r="AO397" s="4">
        <v>4.6624638823220387E-3</v>
      </c>
      <c r="AP397" s="49">
        <v>0.17700693850587701</v>
      </c>
      <c r="AQ397" s="49">
        <v>0.20141843971631207</v>
      </c>
      <c r="AT397" s="4">
        <v>0.13333333333333333</v>
      </c>
      <c r="AU397" s="4">
        <v>0.33333333333333331</v>
      </c>
      <c r="AV397" s="4">
        <v>43.723266014242675</v>
      </c>
      <c r="AW397" s="4">
        <v>57.558277994696873</v>
      </c>
      <c r="AX397" s="4">
        <v>46.37552684144147</v>
      </c>
      <c r="AY397" s="4">
        <v>46.37552684144147</v>
      </c>
      <c r="BN397" s="4">
        <v>1.2</v>
      </c>
      <c r="BO397" s="4">
        <v>52.771300019490219</v>
      </c>
      <c r="BP397" s="4">
        <v>1780.4659135013353</v>
      </c>
      <c r="BR397" s="4">
        <v>35.824205186962239</v>
      </c>
      <c r="BS397" s="4">
        <v>1763.5188186688074</v>
      </c>
      <c r="BU397" s="4">
        <v>43.862104687616572</v>
      </c>
      <c r="BV397" s="4">
        <v>1771.5567181694616</v>
      </c>
      <c r="BW397" s="4">
        <v>574</v>
      </c>
      <c r="BX397"/>
      <c r="BY397" s="4"/>
      <c r="BZ397" s="16"/>
      <c r="CG397" s="4"/>
      <c r="CH397" s="4"/>
      <c r="CI397" s="15"/>
      <c r="CJ397" s="4"/>
      <c r="CK397" s="4"/>
    </row>
    <row r="398" spans="2:92" s="3" customFormat="1" ht="15.75" x14ac:dyDescent="0.25">
      <c r="B398" s="48">
        <v>413</v>
      </c>
      <c r="C398" s="47">
        <v>1440</v>
      </c>
      <c r="D398" s="47">
        <v>1200</v>
      </c>
      <c r="E398" s="46">
        <v>11</v>
      </c>
      <c r="F398" s="47">
        <v>300</v>
      </c>
      <c r="G398" s="46">
        <v>16</v>
      </c>
      <c r="H398" s="47">
        <v>355</v>
      </c>
      <c r="I398" s="47">
        <v>235</v>
      </c>
      <c r="J398" s="41"/>
      <c r="K398" s="41" t="s">
        <v>0</v>
      </c>
      <c r="L398" s="46">
        <v>2072.0639999999999</v>
      </c>
      <c r="M398" s="46"/>
      <c r="N398" s="41"/>
      <c r="O398" s="41"/>
      <c r="P398" s="41"/>
      <c r="Q398" s="45"/>
      <c r="R398" s="45"/>
      <c r="S398" s="45">
        <v>0</v>
      </c>
      <c r="T398" s="44" t="e">
        <v>#DIV/0!</v>
      </c>
      <c r="U398" s="44" t="e">
        <v>#DIV/0!</v>
      </c>
      <c r="V398" s="44">
        <v>1451.743390495162</v>
      </c>
      <c r="W398" s="22">
        <v>51.99208728755621</v>
      </c>
      <c r="X398" s="22">
        <v>1503.7354777827181</v>
      </c>
      <c r="Y398" s="44">
        <v>1346.52</v>
      </c>
      <c r="Z398" s="44">
        <v>0.64984479243884363</v>
      </c>
      <c r="AA398" s="43">
        <v>1.5106382978723405</v>
      </c>
      <c r="AB398" s="41">
        <v>1603</v>
      </c>
      <c r="AC398" s="18">
        <v>0.86602982197269729</v>
      </c>
      <c r="AD398" s="42">
        <v>1.0660119573448177</v>
      </c>
      <c r="AE398" s="41">
        <v>1.0237605245692025</v>
      </c>
      <c r="AF398" s="41">
        <v>0.81073647604185872</v>
      </c>
      <c r="AG398" s="41">
        <v>1451.9808181676781</v>
      </c>
      <c r="AH398" s="1">
        <v>1.0660119573448177</v>
      </c>
      <c r="AI398" s="41">
        <v>109.09090909090909</v>
      </c>
      <c r="AJ398" s="4">
        <v>0.18391504486177668</v>
      </c>
      <c r="AK398" s="49">
        <v>0.23171125649721561</v>
      </c>
      <c r="AL398" s="17">
        <v>0</v>
      </c>
      <c r="AM398" s="17">
        <v>4.7869171273324518E-2</v>
      </c>
      <c r="AN398" s="4">
        <v>7.3243068987749842E-3</v>
      </c>
      <c r="AO398" s="4">
        <v>5.0863242352604055E-3</v>
      </c>
      <c r="AP398" s="49">
        <v>0.18391504486177668</v>
      </c>
      <c r="AQ398" s="49">
        <v>0.21037469911241782</v>
      </c>
      <c r="AT398" s="4">
        <v>0.13926212476455826</v>
      </c>
      <c r="AU398" s="4">
        <v>0.36363636363636365</v>
      </c>
      <c r="AV398" s="4">
        <v>49.018609985431844</v>
      </c>
      <c r="AW398" s="4">
        <v>61.781992252762429</v>
      </c>
      <c r="AX398" s="4">
        <v>51.99208728755621</v>
      </c>
      <c r="AY398" s="4">
        <v>51.99208728755621</v>
      </c>
      <c r="BN398" s="4">
        <v>1.2</v>
      </c>
      <c r="BO398" s="4">
        <v>59.472131426586834</v>
      </c>
      <c r="BP398" s="4">
        <v>1511.2155219217489</v>
      </c>
      <c r="BR398" s="4">
        <v>41.792243868847912</v>
      </c>
      <c r="BS398" s="4">
        <v>1493.5356343640099</v>
      </c>
      <c r="BU398" s="4">
        <v>51.99208728755621</v>
      </c>
      <c r="BV398" s="4">
        <v>1503.7354777827181</v>
      </c>
      <c r="BW398" s="4">
        <v>355</v>
      </c>
      <c r="BX398"/>
      <c r="BY398" s="4"/>
      <c r="BZ398" s="16"/>
      <c r="CG398" s="4"/>
      <c r="CH398" s="4"/>
      <c r="CI398" s="15"/>
      <c r="CJ398" s="4"/>
      <c r="CK398" s="4"/>
      <c r="CL398" s="4"/>
      <c r="CM398" s="4"/>
      <c r="CN398" s="4"/>
    </row>
    <row r="399" spans="2:92" s="3" customFormat="1" ht="15.75" x14ac:dyDescent="0.25">
      <c r="B399" s="48">
        <v>414</v>
      </c>
      <c r="C399" s="47">
        <v>1440</v>
      </c>
      <c r="D399" s="47">
        <v>1200</v>
      </c>
      <c r="E399" s="46">
        <v>10</v>
      </c>
      <c r="F399" s="47">
        <v>300</v>
      </c>
      <c r="G399" s="46">
        <v>16</v>
      </c>
      <c r="H399" s="47">
        <v>355</v>
      </c>
      <c r="I399" s="47">
        <v>235</v>
      </c>
      <c r="J399" s="41"/>
      <c r="K399" s="41" t="s">
        <v>0</v>
      </c>
      <c r="L399" s="46">
        <v>2072.0639999999999</v>
      </c>
      <c r="M399" s="46"/>
      <c r="N399" s="41"/>
      <c r="O399" s="41"/>
      <c r="P399" s="41"/>
      <c r="Q399" s="45"/>
      <c r="R399" s="45"/>
      <c r="S399" s="45">
        <v>0</v>
      </c>
      <c r="T399" s="44" t="e">
        <v>#DIV/0!</v>
      </c>
      <c r="U399" s="44" t="e">
        <v>#DIV/0!</v>
      </c>
      <c r="V399" s="44">
        <v>1221.3271007008441</v>
      </c>
      <c r="W399" s="22">
        <v>58.181234368255772</v>
      </c>
      <c r="X399" s="22">
        <v>1279.5083350690998</v>
      </c>
      <c r="Y399" s="44">
        <v>1175.748</v>
      </c>
      <c r="Z399" s="44">
        <v>0.56742841919940701</v>
      </c>
      <c r="AA399" s="43">
        <v>1.5106382978723405</v>
      </c>
      <c r="AB399" s="41">
        <v>1399.7</v>
      </c>
      <c r="AC399" s="18">
        <v>0.8239640643195979</v>
      </c>
      <c r="AD399" s="42">
        <v>1.0939358202183258</v>
      </c>
      <c r="AE399" s="41">
        <v>1.1261365770261225</v>
      </c>
      <c r="AF399" s="41">
        <v>0.75021770947223221</v>
      </c>
      <c r="AG399" s="41">
        <v>1221.450278171222</v>
      </c>
      <c r="AH399" s="1">
        <v>1.0939358202183258</v>
      </c>
      <c r="AI399" s="41">
        <v>120</v>
      </c>
      <c r="AJ399" s="4">
        <v>0.19179180167341855</v>
      </c>
      <c r="AK399" s="49">
        <v>0.24163504070595307</v>
      </c>
      <c r="AL399" s="17">
        <v>0</v>
      </c>
      <c r="AM399" s="17">
        <v>4.7641279756730853E-2</v>
      </c>
      <c r="AN399" s="4">
        <v>8.0567375886524822E-3</v>
      </c>
      <c r="AO399" s="4">
        <v>5.5949566587864463E-3</v>
      </c>
      <c r="AP399" s="49">
        <v>0.19179180167341855</v>
      </c>
      <c r="AQ399" s="49">
        <v>0.22064284586023714</v>
      </c>
      <c r="AT399" s="4">
        <v>0.14605934866804429</v>
      </c>
      <c r="AU399" s="4">
        <v>0.4</v>
      </c>
      <c r="AV399" s="4">
        <v>54.853793812796617</v>
      </c>
      <c r="AW399" s="4">
        <v>65.919096161028236</v>
      </c>
      <c r="AX399" s="4">
        <v>58.181234368255772</v>
      </c>
      <c r="AY399" s="4">
        <v>58.181234368255772</v>
      </c>
      <c r="BN399" s="4">
        <v>1.2</v>
      </c>
      <c r="BO399" s="4">
        <v>66.933377832972155</v>
      </c>
      <c r="BP399" s="4">
        <v>1288.2604785338162</v>
      </c>
      <c r="BR399" s="4">
        <v>48.831203284295384</v>
      </c>
      <c r="BS399" s="4">
        <v>1270.1583039851394</v>
      </c>
      <c r="BU399" s="4">
        <v>54.835036857709795</v>
      </c>
      <c r="BV399" s="4">
        <v>1276.1621375585539</v>
      </c>
      <c r="BW399" s="4">
        <v>576</v>
      </c>
      <c r="BX399"/>
      <c r="BY399" s="4"/>
      <c r="BZ399" s="16"/>
      <c r="CG399" s="4"/>
      <c r="CH399" s="4"/>
      <c r="CI399" s="15"/>
      <c r="CJ399" s="4"/>
      <c r="CK399" s="4"/>
    </row>
    <row r="400" spans="2:92" s="3" customFormat="1" ht="15.75" x14ac:dyDescent="0.25">
      <c r="B400" s="48">
        <v>415</v>
      </c>
      <c r="C400" s="47">
        <v>1440</v>
      </c>
      <c r="D400" s="47">
        <v>1200</v>
      </c>
      <c r="E400" s="46">
        <v>9</v>
      </c>
      <c r="F400" s="47">
        <v>300</v>
      </c>
      <c r="G400" s="46">
        <v>16</v>
      </c>
      <c r="H400" s="47">
        <v>355</v>
      </c>
      <c r="I400" s="47">
        <v>235</v>
      </c>
      <c r="J400" s="41"/>
      <c r="K400" s="41" t="s">
        <v>0</v>
      </c>
      <c r="L400" s="46">
        <v>2072.0639999999999</v>
      </c>
      <c r="M400" s="46"/>
      <c r="N400" s="41"/>
      <c r="O400" s="41"/>
      <c r="P400" s="41"/>
      <c r="Q400" s="45"/>
      <c r="R400" s="45"/>
      <c r="S400" s="45">
        <v>0</v>
      </c>
      <c r="T400" s="44" t="e">
        <v>#DIV/0!</v>
      </c>
      <c r="U400" s="44" t="e">
        <v>#DIV/0!</v>
      </c>
      <c r="V400" s="44">
        <v>1028.7035391412724</v>
      </c>
      <c r="W400" s="22">
        <v>61.575202933669203</v>
      </c>
      <c r="X400" s="22">
        <v>1090.2787420749416</v>
      </c>
      <c r="Y400" s="44">
        <v>1022.7</v>
      </c>
      <c r="Z400" s="44">
        <v>0.49356583580429952</v>
      </c>
      <c r="AA400" s="43">
        <v>1.5106382978723405</v>
      </c>
      <c r="AB400" s="41">
        <v>1217.5</v>
      </c>
      <c r="AC400" s="18">
        <v>0.78885755644114597</v>
      </c>
      <c r="AD400" s="42">
        <v>1.1166869104344268</v>
      </c>
      <c r="AE400" s="41">
        <v>1.2512628633623586</v>
      </c>
      <c r="AF400" s="41">
        <v>0.70210940090319585</v>
      </c>
      <c r="AG400" s="41">
        <v>1028.8114249913247</v>
      </c>
      <c r="AH400" s="1">
        <v>1.1166869104344268</v>
      </c>
      <c r="AI400" s="41">
        <v>133.33333333333334</v>
      </c>
      <c r="AJ400" s="4">
        <v>0.2008923202343208</v>
      </c>
      <c r="AK400" s="49">
        <v>0.25310062032782499</v>
      </c>
      <c r="AL400" s="17">
        <v>0</v>
      </c>
      <c r="AM400" s="17">
        <v>5.0213455382882986E-2</v>
      </c>
      <c r="AN400" s="4">
        <v>8.951930654058313E-3</v>
      </c>
      <c r="AO400" s="4">
        <v>6.2166185097627174E-3</v>
      </c>
      <c r="AP400" s="49">
        <v>0.2008923202343208</v>
      </c>
      <c r="AQ400" s="49">
        <v>0.23257798077993436</v>
      </c>
      <c r="AT400" s="4">
        <v>0.1539600717839002</v>
      </c>
      <c r="AU400" s="4">
        <v>0.44444444444444442</v>
      </c>
      <c r="AV400" s="4">
        <v>58.053658063113716</v>
      </c>
      <c r="AW400" s="4">
        <v>66.184367001095282</v>
      </c>
      <c r="AX400" s="4">
        <v>61.575202933669217</v>
      </c>
      <c r="AY400" s="4">
        <v>61.575202933669217</v>
      </c>
      <c r="BN400" s="4">
        <v>1.2</v>
      </c>
      <c r="BO400" s="4">
        <v>71.287127092381738</v>
      </c>
      <c r="BP400" s="4">
        <v>1099.9906662336541</v>
      </c>
      <c r="BR400" s="4">
        <v>54.18004312861396</v>
      </c>
      <c r="BS400" s="4">
        <v>1082.8835822698863</v>
      </c>
      <c r="BU400" s="4">
        <v>57.924611197382376</v>
      </c>
      <c r="BV400" s="4">
        <v>1086.6281503386547</v>
      </c>
      <c r="BW400" s="4">
        <v>577</v>
      </c>
      <c r="BX400"/>
      <c r="BY400" s="4"/>
      <c r="BZ400" s="16"/>
      <c r="CG400" s="4"/>
      <c r="CH400" s="4"/>
      <c r="CI400" s="15"/>
      <c r="CJ400" s="4"/>
      <c r="CK400" s="4"/>
    </row>
    <row r="401" spans="2:92" s="3" customFormat="1" ht="15.75" x14ac:dyDescent="0.25">
      <c r="B401" s="48">
        <v>416</v>
      </c>
      <c r="C401" s="47">
        <v>1440</v>
      </c>
      <c r="D401" s="47">
        <v>1200</v>
      </c>
      <c r="E401" s="46">
        <v>8</v>
      </c>
      <c r="F401" s="47">
        <v>300</v>
      </c>
      <c r="G401" s="46">
        <v>16</v>
      </c>
      <c r="H401" s="47">
        <v>355</v>
      </c>
      <c r="I401" s="47">
        <v>235</v>
      </c>
      <c r="J401" s="41"/>
      <c r="K401" s="41" t="s">
        <v>0</v>
      </c>
      <c r="L401" s="46">
        <v>2072.0639999999999</v>
      </c>
      <c r="M401" s="46"/>
      <c r="N401" s="41"/>
      <c r="O401" s="41"/>
      <c r="P401" s="41"/>
      <c r="Q401" s="45"/>
      <c r="R401" s="45"/>
      <c r="S401" s="45">
        <v>0</v>
      </c>
      <c r="T401" s="44" t="e">
        <v>#DIV/0!</v>
      </c>
      <c r="U401" s="44" t="e">
        <v>#DIV/0!</v>
      </c>
      <c r="V401" s="44">
        <v>846.54263834889787</v>
      </c>
      <c r="W401" s="22">
        <v>64.740316731669466</v>
      </c>
      <c r="X401" s="22">
        <v>911.28295508056738</v>
      </c>
      <c r="Y401" s="44">
        <v>819.67200000000003</v>
      </c>
      <c r="Z401" s="44">
        <v>0.39558237583395112</v>
      </c>
      <c r="AA401" s="43">
        <v>1.5106382978723405</v>
      </c>
      <c r="AB401" s="41">
        <v>975.8</v>
      </c>
      <c r="AC401" s="18">
        <v>0.69946882098774699</v>
      </c>
      <c r="AD401" s="42">
        <v>1.0707980376015358</v>
      </c>
      <c r="AE401" s="41">
        <v>1.4076707212826534</v>
      </c>
      <c r="AF401" s="41">
        <v>0.65000665719086659</v>
      </c>
      <c r="AG401" s="41">
        <v>846.63510574546535</v>
      </c>
      <c r="AH401" s="1">
        <v>1.0707980376015358</v>
      </c>
      <c r="AI401" s="41">
        <v>150</v>
      </c>
      <c r="AJ401" s="4">
        <v>0.21157796935221207</v>
      </c>
      <c r="AK401" s="49">
        <v>0.26656327742287572</v>
      </c>
      <c r="AL401" s="17">
        <v>0</v>
      </c>
      <c r="AM401" s="17">
        <v>8.1790695066590008E-2</v>
      </c>
      <c r="AN401" s="4">
        <v>1.0070921985815603E-2</v>
      </c>
      <c r="AO401" s="4">
        <v>6.9936958234830581E-3</v>
      </c>
      <c r="AP401" s="49">
        <v>0.21157796935221207</v>
      </c>
      <c r="AQ401" s="49">
        <v>0.24668620104624917</v>
      </c>
      <c r="AT401" s="4">
        <v>0.16329931618554522</v>
      </c>
      <c r="AU401" s="4">
        <v>0.5</v>
      </c>
      <c r="AV401" s="4">
        <v>61.037755969504516</v>
      </c>
      <c r="AW401" s="4">
        <v>65.606689861188528</v>
      </c>
      <c r="AX401" s="4">
        <v>64.740316731669466</v>
      </c>
      <c r="AY401" s="4">
        <v>64.740316731669466</v>
      </c>
      <c r="BN401" s="4">
        <v>1.2</v>
      </c>
      <c r="BO401" s="4">
        <v>75.48301384101309</v>
      </c>
      <c r="BP401" s="4">
        <v>922.02565218991094</v>
      </c>
      <c r="BR401" s="4">
        <v>60.014032654399323</v>
      </c>
      <c r="BS401" s="4">
        <v>906.5566710032972</v>
      </c>
      <c r="BU401" s="4">
        <v>60.78115986270015</v>
      </c>
      <c r="BV401" s="4">
        <v>907.32379821159805</v>
      </c>
      <c r="BW401" s="4">
        <v>578</v>
      </c>
      <c r="BX401"/>
      <c r="BY401" s="4"/>
      <c r="BZ401" s="16"/>
      <c r="CG401" s="4"/>
      <c r="CH401" s="4"/>
      <c r="CI401" s="15"/>
      <c r="CJ401" s="4"/>
      <c r="CK401" s="4"/>
    </row>
    <row r="402" spans="2:92" s="3" customFormat="1" ht="15.75" x14ac:dyDescent="0.25">
      <c r="B402" s="48">
        <v>417</v>
      </c>
      <c r="C402" s="47">
        <v>1440</v>
      </c>
      <c r="D402" s="47">
        <v>1200</v>
      </c>
      <c r="E402" s="46">
        <v>7</v>
      </c>
      <c r="F402" s="47">
        <v>300</v>
      </c>
      <c r="G402" s="46">
        <v>16</v>
      </c>
      <c r="H402" s="47">
        <v>355</v>
      </c>
      <c r="I402" s="47">
        <v>235</v>
      </c>
      <c r="J402" s="41"/>
      <c r="K402" s="41" t="s">
        <v>0</v>
      </c>
      <c r="L402" s="46">
        <v>2072.0639999999999</v>
      </c>
      <c r="M402" s="46"/>
      <c r="N402" s="41"/>
      <c r="O402" s="41"/>
      <c r="P402" s="41"/>
      <c r="Q402" s="45"/>
      <c r="R402" s="45"/>
      <c r="S402" s="45">
        <v>0</v>
      </c>
      <c r="T402" s="44" t="e">
        <v>#DIV/0!</v>
      </c>
      <c r="U402" s="44" t="e">
        <v>#DIV/0!</v>
      </c>
      <c r="V402" s="44">
        <v>676.20375645686499</v>
      </c>
      <c r="W402" s="22">
        <v>64.276384910095103</v>
      </c>
      <c r="X402" s="22">
        <v>740.48014136696008</v>
      </c>
      <c r="Y402" s="44">
        <v>670.48800000000006</v>
      </c>
      <c r="Z402" s="44">
        <v>0.32358459970348413</v>
      </c>
      <c r="AA402" s="43">
        <v>1.5106382978723405</v>
      </c>
      <c r="AB402" s="41">
        <v>798.2</v>
      </c>
      <c r="AC402" s="18">
        <v>0.64396808014708196</v>
      </c>
      <c r="AD402" s="42">
        <v>1.0779492324081594</v>
      </c>
      <c r="AE402" s="41">
        <v>1.6087665386087466</v>
      </c>
      <c r="AF402" s="41">
        <v>0.59339044337742208</v>
      </c>
      <c r="AG402" s="41">
        <v>676.28081699933091</v>
      </c>
      <c r="AH402" s="1">
        <v>1.0779492324081594</v>
      </c>
      <c r="AI402" s="41">
        <v>171.42857142857142</v>
      </c>
      <c r="AJ402" s="4">
        <v>0.22438142472984546</v>
      </c>
      <c r="AK402" s="49">
        <v>0.28269412052647902</v>
      </c>
      <c r="AL402" s="17">
        <v>0</v>
      </c>
      <c r="AM402" s="17">
        <v>9.1978288509305908E-2</v>
      </c>
      <c r="AN402" s="4">
        <v>1.1509625126646402E-2</v>
      </c>
      <c r="AO402" s="4">
        <v>7.9927952268377799E-3</v>
      </c>
      <c r="AP402" s="49">
        <v>0.22438142472984546</v>
      </c>
      <c r="AQ402" s="49">
        <v>0.26371864181711419</v>
      </c>
      <c r="AT402" s="4">
        <v>0.17457431218879391</v>
      </c>
      <c r="AU402" s="4">
        <v>0.5714285714285714</v>
      </c>
      <c r="AV402" s="4">
        <v>60.600356853446563</v>
      </c>
      <c r="AW402" s="4">
        <v>60.929662965141752</v>
      </c>
      <c r="AX402" s="4">
        <v>64.276384910095103</v>
      </c>
      <c r="AY402" s="4">
        <v>64.276384910095103</v>
      </c>
      <c r="BN402" s="4">
        <v>1.2</v>
      </c>
      <c r="BO402" s="4">
        <v>75.544938489507928</v>
      </c>
      <c r="BP402" s="4">
        <v>751.74869494637289</v>
      </c>
      <c r="BR402" s="4">
        <v>63.15167056960086</v>
      </c>
      <c r="BS402" s="4">
        <v>739.3554270264658</v>
      </c>
      <c r="BU402" s="4">
        <v>64.276384910095103</v>
      </c>
      <c r="BV402" s="4">
        <v>740.48014136696008</v>
      </c>
      <c r="BW402" s="4">
        <v>355</v>
      </c>
      <c r="BX402"/>
      <c r="BY402" s="4"/>
      <c r="BZ402" s="16"/>
      <c r="CG402" s="4"/>
      <c r="CH402" s="4"/>
      <c r="CI402" s="15"/>
      <c r="CJ402" s="4"/>
      <c r="CK402" s="4"/>
      <c r="CL402" s="4"/>
      <c r="CM402" s="4"/>
      <c r="CN402" s="4"/>
    </row>
    <row r="403" spans="2:92" s="3" customFormat="1" ht="15.75" x14ac:dyDescent="0.25">
      <c r="B403" s="48">
        <v>418</v>
      </c>
      <c r="C403" s="47">
        <v>1440</v>
      </c>
      <c r="D403" s="47">
        <v>1200</v>
      </c>
      <c r="E403" s="46">
        <v>6</v>
      </c>
      <c r="F403" s="47">
        <v>300</v>
      </c>
      <c r="G403" s="46">
        <v>16</v>
      </c>
      <c r="H403" s="47">
        <v>355</v>
      </c>
      <c r="I403" s="47">
        <v>235</v>
      </c>
      <c r="J403" s="41"/>
      <c r="K403" s="41" t="s">
        <v>0</v>
      </c>
      <c r="L403" s="46">
        <v>2072.0639999999999</v>
      </c>
      <c r="M403" s="46"/>
      <c r="N403" s="41"/>
      <c r="O403" s="41"/>
      <c r="P403" s="41"/>
      <c r="Q403" s="45"/>
      <c r="R403" s="45"/>
      <c r="S403" s="45">
        <v>0</v>
      </c>
      <c r="T403" s="44" t="e">
        <v>#DIV/0!</v>
      </c>
      <c r="U403" s="44" t="e">
        <v>#DIV/0!</v>
      </c>
      <c r="V403" s="44">
        <v>519.29239734562668</v>
      </c>
      <c r="W403" s="22">
        <v>61.951693127504534</v>
      </c>
      <c r="X403" s="22">
        <v>581.24409047313122</v>
      </c>
      <c r="Y403" s="44">
        <v>540.12</v>
      </c>
      <c r="Z403" s="44">
        <v>0.26066762416604894</v>
      </c>
      <c r="AA403" s="43">
        <v>1.5106382978723405</v>
      </c>
      <c r="AB403" s="41">
        <v>643</v>
      </c>
      <c r="AC403" s="18">
        <v>0.59480212125002041</v>
      </c>
      <c r="AD403" s="42">
        <v>1.1062478062815222</v>
      </c>
      <c r="AE403" s="41">
        <v>1.8768942950435379</v>
      </c>
      <c r="AF403" s="41">
        <v>0.53164772906482505</v>
      </c>
      <c r="AG403" s="41">
        <v>519.35425545645398</v>
      </c>
      <c r="AH403" s="1">
        <v>1.1062478062815222</v>
      </c>
      <c r="AI403" s="41">
        <v>200</v>
      </c>
      <c r="AJ403" s="4">
        <v>0.24012837876533669</v>
      </c>
      <c r="AK403" s="49">
        <v>0.30253342463729704</v>
      </c>
      <c r="AL403" s="17">
        <v>0</v>
      </c>
      <c r="AM403" s="17">
        <v>9.4430116126518901E-2</v>
      </c>
      <c r="AN403" s="4">
        <v>1.342789598108747E-2</v>
      </c>
      <c r="AO403" s="4">
        <v>9.3249277646440774E-3</v>
      </c>
      <c r="AP403" s="49">
        <v>0.24012837876533669</v>
      </c>
      <c r="AQ403" s="49">
        <v>0.28484868915883615</v>
      </c>
      <c r="AT403" s="4">
        <v>0.18856180831641267</v>
      </c>
      <c r="AU403" s="4">
        <v>0.66666666666666663</v>
      </c>
      <c r="AV403" s="4">
        <v>58.408616421928656</v>
      </c>
      <c r="AW403" s="4">
        <v>54.369722733178271</v>
      </c>
      <c r="AX403" s="4">
        <v>61.951693127504541</v>
      </c>
      <c r="AY403" s="4">
        <v>61.951693127504541</v>
      </c>
      <c r="BN403" s="4">
        <v>1.2</v>
      </c>
      <c r="BO403" s="4">
        <v>73.489267154822159</v>
      </c>
      <c r="BP403" s="4">
        <v>592.78166450044887</v>
      </c>
      <c r="BR403" s="4">
        <v>65.001316452067101</v>
      </c>
      <c r="BS403" s="4">
        <v>584.29371379769373</v>
      </c>
      <c r="BU403" s="4">
        <v>61.951693127504534</v>
      </c>
      <c r="BV403" s="4">
        <v>581.24409047313122</v>
      </c>
      <c r="BW403" s="4">
        <v>355</v>
      </c>
      <c r="BX403"/>
      <c r="BY403" s="4"/>
      <c r="BZ403" s="16"/>
      <c r="CG403" s="4"/>
      <c r="CH403" s="4"/>
      <c r="CI403" s="15"/>
      <c r="CJ403" s="4"/>
      <c r="CK403" s="4"/>
      <c r="CL403" s="4"/>
      <c r="CM403" s="4"/>
      <c r="CN403" s="4"/>
    </row>
    <row r="404" spans="2:92" s="4" customFormat="1" ht="15.75" x14ac:dyDescent="0.25">
      <c r="B404" s="24">
        <v>419</v>
      </c>
      <c r="C404" s="29">
        <v>1440</v>
      </c>
      <c r="D404" s="29">
        <v>1200</v>
      </c>
      <c r="E404" s="23">
        <v>12</v>
      </c>
      <c r="F404" s="29">
        <v>300</v>
      </c>
      <c r="G404" s="23">
        <v>16</v>
      </c>
      <c r="H404" s="29">
        <v>460</v>
      </c>
      <c r="I404" s="29">
        <v>235</v>
      </c>
      <c r="J404" s="18"/>
      <c r="K404" s="18" t="s">
        <v>0</v>
      </c>
      <c r="L404" s="23">
        <v>2684.9279999999999</v>
      </c>
      <c r="M404" s="23"/>
      <c r="N404" s="18"/>
      <c r="O404" s="18"/>
      <c r="P404" s="18"/>
      <c r="Q404" s="28"/>
      <c r="R404" s="28"/>
      <c r="S404" s="28">
        <v>0</v>
      </c>
      <c r="T404" s="22" t="e">
        <v>#DIV/0!</v>
      </c>
      <c r="U404" s="22" t="e">
        <v>#DIV/0!</v>
      </c>
      <c r="V404" s="22">
        <v>1727.6946134818452</v>
      </c>
      <c r="W404" s="22">
        <v>65.54198100542655</v>
      </c>
      <c r="X404" s="22">
        <v>1793.2365944872718</v>
      </c>
      <c r="Y404" s="22">
        <v>1477.308</v>
      </c>
      <c r="Z404" s="22">
        <v>0.55022257580091538</v>
      </c>
      <c r="AA404" s="21">
        <v>1.9574468085106382</v>
      </c>
      <c r="AB404" s="18">
        <v>1758.7</v>
      </c>
      <c r="AC404" s="18">
        <v>0.90016482129769038</v>
      </c>
      <c r="AD404" s="20">
        <v>0.98074063701719927</v>
      </c>
      <c r="AE404" s="18">
        <v>0.93844714752176894</v>
      </c>
      <c r="AF404" s="18">
        <v>0.88443979204566403</v>
      </c>
      <c r="AG404" s="18">
        <v>1727.9771720342612</v>
      </c>
      <c r="AH404" s="1">
        <v>0.98074063701719927</v>
      </c>
      <c r="AI404" s="18">
        <v>100</v>
      </c>
      <c r="AJ404" s="4">
        <v>0.19838245538215712</v>
      </c>
      <c r="AK404" s="49">
        <v>0.28896792812173977</v>
      </c>
      <c r="AL404" s="17">
        <v>0</v>
      </c>
      <c r="AM404" s="17">
        <v>0</v>
      </c>
      <c r="AN404" s="4">
        <v>8.6997635933806147E-3</v>
      </c>
      <c r="AO404" s="4">
        <v>6.0415024954032052E-3</v>
      </c>
      <c r="AP404" s="49">
        <v>0.19838245538215712</v>
      </c>
      <c r="AQ404" s="49">
        <v>0.26099290780141843</v>
      </c>
      <c r="AT404" s="4">
        <v>0.13333333333333333</v>
      </c>
      <c r="AU404" s="4">
        <v>0.33333333333333331</v>
      </c>
      <c r="AV404" s="4">
        <v>61.793572295116014</v>
      </c>
      <c r="AW404" s="4">
        <v>81.346430325884057</v>
      </c>
      <c r="AX404" s="4">
        <v>65.541981005426564</v>
      </c>
      <c r="AY404" s="4">
        <v>65.541981005426564</v>
      </c>
      <c r="BN404" s="4">
        <v>1.2</v>
      </c>
      <c r="BO404" s="4">
        <v>86.227343908609384</v>
      </c>
      <c r="BP404" s="4">
        <v>1813.9219573904545</v>
      </c>
      <c r="BR404" s="4">
        <v>64.815158843754745</v>
      </c>
      <c r="BS404" s="4">
        <v>1792.5097723255999</v>
      </c>
      <c r="BU404" s="4">
        <v>61.423595679869251</v>
      </c>
      <c r="BV404" s="4">
        <v>1789.1182091617145</v>
      </c>
      <c r="BW404" s="4">
        <v>581</v>
      </c>
      <c r="BX404"/>
      <c r="BZ404" s="16"/>
      <c r="CI404" s="15"/>
    </row>
    <row r="405" spans="2:92" s="4" customFormat="1" ht="15.75" x14ac:dyDescent="0.25">
      <c r="B405" s="24">
        <v>420</v>
      </c>
      <c r="C405" s="29">
        <v>1440</v>
      </c>
      <c r="D405" s="29">
        <v>1200</v>
      </c>
      <c r="E405" s="23">
        <v>11</v>
      </c>
      <c r="F405" s="29">
        <v>300</v>
      </c>
      <c r="G405" s="23">
        <v>16</v>
      </c>
      <c r="H405" s="29">
        <v>460</v>
      </c>
      <c r="I405" s="29">
        <v>235</v>
      </c>
      <c r="J405" s="18"/>
      <c r="K405" s="18" t="s">
        <v>0</v>
      </c>
      <c r="L405" s="23">
        <v>2684.9279999999999</v>
      </c>
      <c r="M405" s="23"/>
      <c r="N405" s="18"/>
      <c r="O405" s="18"/>
      <c r="P405" s="18"/>
      <c r="Q405" s="28"/>
      <c r="R405" s="28"/>
      <c r="S405" s="28">
        <v>0</v>
      </c>
      <c r="T405" s="22" t="e">
        <v>#DIV/0!</v>
      </c>
      <c r="U405" s="22" t="e">
        <v>#DIV/0!</v>
      </c>
      <c r="V405" s="22">
        <v>1451.743390495162</v>
      </c>
      <c r="W405" s="22">
        <v>67.365273637338007</v>
      </c>
      <c r="X405" s="22">
        <v>1519.1086641325001</v>
      </c>
      <c r="Y405" s="22">
        <v>1346.4359999999999</v>
      </c>
      <c r="Z405" s="22">
        <v>0.50147936927917625</v>
      </c>
      <c r="AA405" s="21">
        <v>1.9574468085106382</v>
      </c>
      <c r="AB405" s="18">
        <v>1602.9</v>
      </c>
      <c r="AC405" s="18">
        <v>0.85739012341924681</v>
      </c>
      <c r="AD405" s="20">
        <v>1.0551582239282071</v>
      </c>
      <c r="AE405" s="18">
        <v>1.0237605245692025</v>
      </c>
      <c r="AF405" s="18">
        <v>0.81073647604185872</v>
      </c>
      <c r="AG405" s="18">
        <v>1451.9808181676781</v>
      </c>
      <c r="AH405" s="1">
        <v>1.0551582239282071</v>
      </c>
      <c r="AI405" s="18">
        <v>109.09090909090909</v>
      </c>
      <c r="AJ405" s="4">
        <v>0.20612479086624869</v>
      </c>
      <c r="AK405" s="49">
        <v>0.30024557179920891</v>
      </c>
      <c r="AL405" s="17">
        <v>0</v>
      </c>
      <c r="AM405" s="17">
        <v>6.2064313117457817E-2</v>
      </c>
      <c r="AN405" s="4">
        <v>9.4906511927788529E-3</v>
      </c>
      <c r="AO405" s="4">
        <v>6.5907299949853147E-3</v>
      </c>
      <c r="AP405" s="49">
        <v>0.20612479086624869</v>
      </c>
      <c r="AQ405" s="49">
        <v>0.27259820166679488</v>
      </c>
      <c r="AT405" s="4">
        <v>0.13926212476455826</v>
      </c>
      <c r="AU405" s="4">
        <v>0.36363636363636365</v>
      </c>
      <c r="AV405" s="4">
        <v>63.512589073932084</v>
      </c>
      <c r="AW405" s="4">
        <v>80.04988895614818</v>
      </c>
      <c r="AX405" s="4">
        <v>67.365273637338021</v>
      </c>
      <c r="AY405" s="4">
        <v>67.365273637338021</v>
      </c>
      <c r="BN405" s="4">
        <v>1.2</v>
      </c>
      <c r="BO405" s="4">
        <v>89.089974918377408</v>
      </c>
      <c r="BP405" s="4">
        <v>1540.8333654135395</v>
      </c>
      <c r="BR405" s="4">
        <v>69.248447484718412</v>
      </c>
      <c r="BS405" s="4">
        <v>1520.9918379798803</v>
      </c>
      <c r="BU405" s="4">
        <v>67.365273637338007</v>
      </c>
      <c r="BV405" s="4">
        <v>1519.1086641325001</v>
      </c>
      <c r="BW405" s="4">
        <v>355</v>
      </c>
      <c r="BX405"/>
      <c r="BZ405" s="16"/>
      <c r="CI405" s="15"/>
    </row>
    <row r="406" spans="2:92" s="4" customFormat="1" ht="15.75" x14ac:dyDescent="0.25">
      <c r="B406" s="24">
        <v>421</v>
      </c>
      <c r="C406" s="29">
        <v>1440</v>
      </c>
      <c r="D406" s="29">
        <v>1200</v>
      </c>
      <c r="E406" s="23">
        <v>10</v>
      </c>
      <c r="F406" s="29">
        <v>300</v>
      </c>
      <c r="G406" s="23">
        <v>16</v>
      </c>
      <c r="H406" s="29">
        <v>460</v>
      </c>
      <c r="I406" s="29">
        <v>235</v>
      </c>
      <c r="J406" s="18"/>
      <c r="K406" s="18" t="s">
        <v>0</v>
      </c>
      <c r="L406" s="23">
        <v>2684.9279999999999</v>
      </c>
      <c r="M406" s="23"/>
      <c r="N406" s="18"/>
      <c r="O406" s="18"/>
      <c r="P406" s="18"/>
      <c r="Q406" s="28"/>
      <c r="R406" s="28"/>
      <c r="S406" s="28">
        <v>0</v>
      </c>
      <c r="T406" s="22" t="e">
        <v>#DIV/0!</v>
      </c>
      <c r="U406" s="22" t="e">
        <v>#DIV/0!</v>
      </c>
      <c r="V406" s="22">
        <v>1221.3271007008441</v>
      </c>
      <c r="W406" s="22">
        <v>68.926446004254686</v>
      </c>
      <c r="X406" s="22">
        <v>1290.2535467050989</v>
      </c>
      <c r="Y406" s="22">
        <v>1190.952</v>
      </c>
      <c r="Z406" s="22">
        <v>0.44356943649885583</v>
      </c>
      <c r="AA406" s="21">
        <v>1.9574468085106382</v>
      </c>
      <c r="AB406" s="18">
        <v>1417.8</v>
      </c>
      <c r="AC406" s="18">
        <v>0.82848139308745805</v>
      </c>
      <c r="AD406" s="20">
        <v>1.09885379011018</v>
      </c>
      <c r="AE406" s="18">
        <v>1.1261365770261225</v>
      </c>
      <c r="AF406" s="18">
        <v>0.75021770947223221</v>
      </c>
      <c r="AG406" s="18">
        <v>1221.450278171222</v>
      </c>
      <c r="AH406" s="1">
        <v>1.09885379011018</v>
      </c>
      <c r="AI406" s="18">
        <v>120</v>
      </c>
      <c r="AJ406" s="4">
        <v>0.21495275190513061</v>
      </c>
      <c r="AK406" s="49">
        <v>0.31310455978799551</v>
      </c>
      <c r="AL406" s="17">
        <v>0</v>
      </c>
      <c r="AM406" s="17">
        <v>5.1240409467647206E-2</v>
      </c>
      <c r="AN406" s="4">
        <v>1.0439716312056738E-2</v>
      </c>
      <c r="AO406" s="4">
        <v>7.2498029944838465E-3</v>
      </c>
      <c r="AP406" s="49">
        <v>0.21495275190513061</v>
      </c>
      <c r="AQ406" s="49">
        <v>0.28590340590340585</v>
      </c>
      <c r="AT406" s="4">
        <v>0.14605934866804429</v>
      </c>
      <c r="AU406" s="4">
        <v>0.4</v>
      </c>
      <c r="AV406" s="4">
        <v>64.98447649692919</v>
      </c>
      <c r="AW406" s="4">
        <v>78.093376180952944</v>
      </c>
      <c r="AX406" s="4">
        <v>68.926446004254686</v>
      </c>
      <c r="AY406" s="4">
        <v>68.926446004254686</v>
      </c>
      <c r="BN406" s="4">
        <v>1.2</v>
      </c>
      <c r="BO406" s="4">
        <v>91.677382563266704</v>
      </c>
      <c r="BP406" s="4">
        <v>1313.0044832641108</v>
      </c>
      <c r="BR406" s="4">
        <v>73.888427648041741</v>
      </c>
      <c r="BS406" s="4">
        <v>1295.2155283488858</v>
      </c>
      <c r="BU406" s="4">
        <v>64.422061239609164</v>
      </c>
      <c r="BV406" s="4">
        <v>1285.7491619404532</v>
      </c>
      <c r="BW406" s="4">
        <v>583</v>
      </c>
      <c r="BX406"/>
      <c r="BZ406" s="16"/>
      <c r="CI406" s="15"/>
    </row>
    <row r="407" spans="2:92" s="4" customFormat="1" ht="15.75" x14ac:dyDescent="0.25">
      <c r="B407" s="24">
        <v>422</v>
      </c>
      <c r="C407" s="29">
        <v>1440</v>
      </c>
      <c r="D407" s="29">
        <v>1200</v>
      </c>
      <c r="E407" s="23">
        <v>9</v>
      </c>
      <c r="F407" s="29">
        <v>300</v>
      </c>
      <c r="G407" s="23">
        <v>16</v>
      </c>
      <c r="H407" s="29">
        <v>460</v>
      </c>
      <c r="I407" s="29">
        <v>235</v>
      </c>
      <c r="J407" s="18"/>
      <c r="K407" s="18" t="s">
        <v>0</v>
      </c>
      <c r="L407" s="23">
        <v>2684.9279999999999</v>
      </c>
      <c r="M407" s="23"/>
      <c r="N407" s="18"/>
      <c r="O407" s="18"/>
      <c r="P407" s="18"/>
      <c r="Q407" s="28"/>
      <c r="R407" s="28"/>
      <c r="S407" s="28">
        <v>0</v>
      </c>
      <c r="T407" s="22" t="e">
        <v>#DIV/0!</v>
      </c>
      <c r="U407" s="22" t="e">
        <v>#DIV/0!</v>
      </c>
      <c r="V407" s="22">
        <v>1028.7035391412724</v>
      </c>
      <c r="W407" s="22">
        <v>69.59724542764971</v>
      </c>
      <c r="X407" s="22">
        <v>1098.3007845689222</v>
      </c>
      <c r="Y407" s="22">
        <v>1022.6160000000001</v>
      </c>
      <c r="Z407" s="22">
        <v>0.38087278318077811</v>
      </c>
      <c r="AA407" s="21">
        <v>1.9574468085106382</v>
      </c>
      <c r="AB407" s="18">
        <v>1217.4000000000001</v>
      </c>
      <c r="AC407" s="18">
        <v>0.78331469187818004</v>
      </c>
      <c r="AD407" s="20">
        <v>1.1084395250412424</v>
      </c>
      <c r="AE407" s="18">
        <v>1.2512628633623586</v>
      </c>
      <c r="AF407" s="18">
        <v>0.70210940090319585</v>
      </c>
      <c r="AG407" s="18">
        <v>1028.8114249913247</v>
      </c>
      <c r="AH407" s="1">
        <v>1.1084395250412424</v>
      </c>
      <c r="AI407" s="18">
        <v>133.33333333333334</v>
      </c>
      <c r="AJ407" s="4">
        <v>0.22515225726125948</v>
      </c>
      <c r="AK407" s="49">
        <v>0.32796136718535068</v>
      </c>
      <c r="AL407" s="17">
        <v>0</v>
      </c>
      <c r="AM407" s="17">
        <v>5.6785362339280256E-2</v>
      </c>
      <c r="AN407" s="4">
        <v>1.1599684791174153E-2</v>
      </c>
      <c r="AO407" s="4">
        <v>8.055336660537607E-3</v>
      </c>
      <c r="AP407" s="49">
        <v>0.22515225726125948</v>
      </c>
      <c r="AQ407" s="49">
        <v>0.30136865115146422</v>
      </c>
      <c r="AT407" s="4">
        <v>0.1539600717839002</v>
      </c>
      <c r="AU407" s="4">
        <v>0.44444444444444442</v>
      </c>
      <c r="AV407" s="4">
        <v>65.616912258394066</v>
      </c>
      <c r="AW407" s="4">
        <v>74.806893265311189</v>
      </c>
      <c r="AX407" s="4">
        <v>69.59724542764971</v>
      </c>
      <c r="AY407" s="4">
        <v>69.59724542764971</v>
      </c>
      <c r="BN407" s="4">
        <v>1.2</v>
      </c>
      <c r="BO407" s="4">
        <v>93.156640903893532</v>
      </c>
      <c r="BP407" s="4">
        <v>1121.8601800451659</v>
      </c>
      <c r="BR407" s="4">
        <v>78.099744439805619</v>
      </c>
      <c r="BS407" s="4">
        <v>1106.8032835810779</v>
      </c>
      <c r="BU407" s="4">
        <v>64.955310212385569</v>
      </c>
      <c r="BV407" s="4">
        <v>1093.6588493536578</v>
      </c>
      <c r="BW407" s="4">
        <v>584</v>
      </c>
      <c r="BX407"/>
      <c r="BZ407" s="16"/>
      <c r="CI407" s="15"/>
    </row>
    <row r="408" spans="2:92" s="4" customFormat="1" ht="15.75" x14ac:dyDescent="0.25">
      <c r="B408" s="24">
        <v>423</v>
      </c>
      <c r="C408" s="29">
        <v>1440</v>
      </c>
      <c r="D408" s="29">
        <v>1200</v>
      </c>
      <c r="E408" s="23">
        <v>8</v>
      </c>
      <c r="F408" s="29">
        <v>300</v>
      </c>
      <c r="G408" s="23">
        <v>16</v>
      </c>
      <c r="H408" s="29">
        <v>460</v>
      </c>
      <c r="I408" s="29">
        <v>235</v>
      </c>
      <c r="J408" s="18"/>
      <c r="K408" s="18" t="s">
        <v>0</v>
      </c>
      <c r="L408" s="23">
        <v>2684.9279999999999</v>
      </c>
      <c r="M408" s="23"/>
      <c r="N408" s="18"/>
      <c r="O408" s="18"/>
      <c r="P408" s="18"/>
      <c r="Q408" s="28"/>
      <c r="R408" s="28"/>
      <c r="S408" s="28">
        <v>0</v>
      </c>
      <c r="T408" s="22" t="e">
        <v>#DIV/0!</v>
      </c>
      <c r="U408" s="22" t="e">
        <v>#DIV/0!</v>
      </c>
      <c r="V408" s="22">
        <v>846.54263834889787</v>
      </c>
      <c r="W408" s="22">
        <v>76.75067860720624</v>
      </c>
      <c r="X408" s="22">
        <v>923.29331695610415</v>
      </c>
      <c r="Y408" s="22">
        <v>0</v>
      </c>
      <c r="Z408" s="22">
        <v>0</v>
      </c>
      <c r="AA408" s="21">
        <v>1.9574468085106382</v>
      </c>
      <c r="AB408" s="18"/>
      <c r="AC408" s="18">
        <v>-5.892556509887896E-2</v>
      </c>
      <c r="AD408" s="20">
        <v>0</v>
      </c>
      <c r="AE408" s="18">
        <v>1.4076707212826534</v>
      </c>
      <c r="AF408" s="18">
        <v>0.65000665719086659</v>
      </c>
      <c r="AG408" s="18">
        <v>846.63510574546535</v>
      </c>
      <c r="AH408" s="1"/>
      <c r="AI408" s="18">
        <v>150</v>
      </c>
      <c r="AJ408" s="4">
        <v>0.23712831496415601</v>
      </c>
      <c r="AK408" s="49">
        <v>0.3454059369423178</v>
      </c>
      <c r="AL408" s="17">
        <v>0</v>
      </c>
      <c r="AM408" s="17">
        <v>-1.4805318439456783E-2</v>
      </c>
      <c r="AN408" s="4">
        <v>1.3049645390070922E-2</v>
      </c>
      <c r="AO408" s="4">
        <v>9.0622537431048079E-3</v>
      </c>
      <c r="AP408" s="49">
        <v>0.23712831496415601</v>
      </c>
      <c r="AQ408" s="49">
        <v>0.31964972529936508</v>
      </c>
      <c r="AT408" s="4">
        <v>0.16329931618554522</v>
      </c>
      <c r="AU408" s="4">
        <v>0.5</v>
      </c>
      <c r="AV408" s="4">
        <v>72.361233738433086</v>
      </c>
      <c r="AW408" s="4">
        <v>77.777777777777786</v>
      </c>
      <c r="AX408" s="4">
        <v>76.75067860720624</v>
      </c>
      <c r="AY408" s="4">
        <v>76.75067860720624</v>
      </c>
      <c r="BN408" s="4">
        <v>1.2</v>
      </c>
      <c r="BO408" s="4">
        <v>103.46015969051082</v>
      </c>
      <c r="BP408" s="4">
        <v>950.00279803940873</v>
      </c>
      <c r="BR408" s="4">
        <v>90.569199350683348</v>
      </c>
      <c r="BS408" s="4">
        <v>937.1118376995812</v>
      </c>
      <c r="BU408" s="4">
        <v>71.52268835297005</v>
      </c>
      <c r="BV408" s="4">
        <v>918.06532670186789</v>
      </c>
      <c r="BW408" s="4">
        <v>585</v>
      </c>
      <c r="BX408"/>
      <c r="BZ408" s="16"/>
      <c r="CI408" s="15"/>
    </row>
    <row r="409" spans="2:92" s="4" customFormat="1" ht="15.75" x14ac:dyDescent="0.25">
      <c r="B409" s="24">
        <v>424</v>
      </c>
      <c r="C409" s="29">
        <v>1440</v>
      </c>
      <c r="D409" s="29">
        <v>1200</v>
      </c>
      <c r="E409" s="23">
        <v>7</v>
      </c>
      <c r="F409" s="29">
        <v>300</v>
      </c>
      <c r="G409" s="23">
        <v>16</v>
      </c>
      <c r="H409" s="29">
        <v>460</v>
      </c>
      <c r="I409" s="29">
        <v>235</v>
      </c>
      <c r="J409" s="18"/>
      <c r="K409" s="18" t="s">
        <v>0</v>
      </c>
      <c r="L409" s="23">
        <v>2684.9279999999999</v>
      </c>
      <c r="M409" s="23"/>
      <c r="N409" s="18"/>
      <c r="O409" s="18"/>
      <c r="P409" s="18"/>
      <c r="Q409" s="28"/>
      <c r="R409" s="28"/>
      <c r="S409" s="28">
        <v>0</v>
      </c>
      <c r="T409" s="22" t="e">
        <v>#DIV/0!</v>
      </c>
      <c r="U409" s="22" t="e">
        <v>#DIV/0!</v>
      </c>
      <c r="V409" s="22">
        <v>676.20375645686499</v>
      </c>
      <c r="W409" s="22">
        <v>67.337811225877616</v>
      </c>
      <c r="X409" s="22">
        <v>743.54156768274265</v>
      </c>
      <c r="Y409" s="22">
        <v>668.89200000000005</v>
      </c>
      <c r="Z409" s="22">
        <v>0.24912846824942794</v>
      </c>
      <c r="AA409" s="21">
        <v>1.9574468085106382</v>
      </c>
      <c r="AB409" s="18">
        <v>796.3</v>
      </c>
      <c r="AC409" s="18">
        <v>0.63961476583252019</v>
      </c>
      <c r="AD409" s="20">
        <v>1.0709555922766762</v>
      </c>
      <c r="AE409" s="18">
        <v>1.6087665386087466</v>
      </c>
      <c r="AF409" s="18">
        <v>0.59339044337742208</v>
      </c>
      <c r="AG409" s="18">
        <v>676.28081699933091</v>
      </c>
      <c r="AH409" s="1">
        <v>1.0709555922766762</v>
      </c>
      <c r="AI409" s="18">
        <v>171.42857142857142</v>
      </c>
      <c r="AJ409" s="4">
        <v>0.25147792711287126</v>
      </c>
      <c r="AK409" s="49">
        <v>0.36630787448501506</v>
      </c>
      <c r="AL409" s="17">
        <v>0</v>
      </c>
      <c r="AM409" s="17">
        <v>9.7883595125389772E-2</v>
      </c>
      <c r="AN409" s="4">
        <v>1.4913880445795339E-2</v>
      </c>
      <c r="AO409" s="4">
        <v>1.0356861420691208E-2</v>
      </c>
      <c r="AP409" s="49">
        <v>0.25147792711287126</v>
      </c>
      <c r="AQ409" s="49">
        <v>0.34171993024189445</v>
      </c>
      <c r="AT409" s="4">
        <v>0.17457431218879391</v>
      </c>
      <c r="AU409" s="4">
        <v>0.5714285714285714</v>
      </c>
      <c r="AV409" s="4">
        <v>63.486697264103583</v>
      </c>
      <c r="AW409" s="4">
        <v>63.831687929273613</v>
      </c>
      <c r="AX409" s="4">
        <v>67.337811225877616</v>
      </c>
      <c r="AY409" s="4">
        <v>67.337811225877616</v>
      </c>
      <c r="BN409" s="4">
        <v>1.2</v>
      </c>
      <c r="BO409" s="4">
        <v>91.501756909348302</v>
      </c>
      <c r="BP409" s="4">
        <v>767.70551336621327</v>
      </c>
      <c r="BR409" s="4">
        <v>84.02280936410763</v>
      </c>
      <c r="BS409" s="4">
        <v>760.22656582097261</v>
      </c>
      <c r="BU409" s="4">
        <v>67.337811225877616</v>
      </c>
      <c r="BV409" s="4">
        <v>743.54156768274265</v>
      </c>
      <c r="BW409" s="4">
        <v>355</v>
      </c>
      <c r="BX409"/>
      <c r="BZ409" s="16"/>
      <c r="CI409" s="15"/>
    </row>
    <row r="410" spans="2:92" s="4" customFormat="1" ht="15.75" x14ac:dyDescent="0.25">
      <c r="B410" s="24">
        <v>425</v>
      </c>
      <c r="C410" s="29">
        <v>1440</v>
      </c>
      <c r="D410" s="29">
        <v>1200</v>
      </c>
      <c r="E410" s="23">
        <v>6</v>
      </c>
      <c r="F410" s="29">
        <v>300</v>
      </c>
      <c r="G410" s="23">
        <v>16</v>
      </c>
      <c r="H410" s="29">
        <v>460</v>
      </c>
      <c r="I410" s="29">
        <v>235</v>
      </c>
      <c r="J410" s="18"/>
      <c r="K410" s="18" t="s">
        <v>0</v>
      </c>
      <c r="L410" s="23">
        <v>2684.9279999999999</v>
      </c>
      <c r="M410" s="23"/>
      <c r="N410" s="18"/>
      <c r="O410" s="18"/>
      <c r="P410" s="18"/>
      <c r="Q410" s="28"/>
      <c r="R410" s="28"/>
      <c r="S410" s="28">
        <v>0</v>
      </c>
      <c r="T410" s="22" t="e">
        <v>#DIV/0!</v>
      </c>
      <c r="U410" s="22" t="e">
        <v>#DIV/0!</v>
      </c>
      <c r="V410" s="22">
        <v>519.29239734562668</v>
      </c>
      <c r="W410" s="22">
        <v>63.779023876717204</v>
      </c>
      <c r="X410" s="22">
        <v>583.07142122234393</v>
      </c>
      <c r="Y410" s="22">
        <v>540.03599999999994</v>
      </c>
      <c r="Z410" s="22">
        <v>0.20113611985125857</v>
      </c>
      <c r="AA410" s="21">
        <v>1.9574468085106382</v>
      </c>
      <c r="AB410" s="18">
        <v>642.9</v>
      </c>
      <c r="AC410" s="18">
        <v>0.59282916925201434</v>
      </c>
      <c r="AD410" s="20">
        <v>1.1026093487007682</v>
      </c>
      <c r="AE410" s="18">
        <v>1.8768942950435379</v>
      </c>
      <c r="AF410" s="18">
        <v>0.53164772906482505</v>
      </c>
      <c r="AG410" s="18">
        <v>519.35425545645398</v>
      </c>
      <c r="AH410" s="1">
        <v>1.1026093487007682</v>
      </c>
      <c r="AI410" s="18">
        <v>200</v>
      </c>
      <c r="AJ410" s="4">
        <v>0.26912649746112904</v>
      </c>
      <c r="AK410" s="49">
        <v>0.3920151417835398</v>
      </c>
      <c r="AL410" s="17">
        <v>0</v>
      </c>
      <c r="AM410" s="17">
        <v>9.7294080757126977E-2</v>
      </c>
      <c r="AN410" s="4">
        <v>1.7399527186761229E-2</v>
      </c>
      <c r="AO410" s="4">
        <v>1.208300499080641E-2</v>
      </c>
      <c r="AP410" s="49">
        <v>0.26912649746112904</v>
      </c>
      <c r="AQ410" s="49">
        <v>0.3690997098959567</v>
      </c>
      <c r="AT410" s="4">
        <v>0.18856180831641267</v>
      </c>
      <c r="AU410" s="4">
        <v>0.66666666666666663</v>
      </c>
      <c r="AV410" s="4">
        <v>60.13144037424729</v>
      </c>
      <c r="AW410" s="4">
        <v>55.973415241985514</v>
      </c>
      <c r="AX410" s="4">
        <v>63.779023876717218</v>
      </c>
      <c r="AY410" s="4">
        <v>63.779023876717218</v>
      </c>
      <c r="BN410" s="4">
        <v>1.2</v>
      </c>
      <c r="BO410" s="4">
        <v>87.471205668790461</v>
      </c>
      <c r="BP410" s="4">
        <v>606.76360301441719</v>
      </c>
      <c r="BR410" s="4">
        <v>84.728200789402777</v>
      </c>
      <c r="BS410" s="4">
        <v>604.02059813502945</v>
      </c>
      <c r="BU410" s="4">
        <v>63.779023876717204</v>
      </c>
      <c r="BV410" s="4">
        <v>583.07142122234393</v>
      </c>
      <c r="BW410" s="4">
        <v>355</v>
      </c>
      <c r="BX410"/>
      <c r="BZ410" s="16"/>
      <c r="CI410" s="15"/>
    </row>
    <row r="411" spans="2:92" s="30" customFormat="1" ht="15.75" x14ac:dyDescent="0.25">
      <c r="B411" s="40">
        <v>426</v>
      </c>
      <c r="C411" s="39">
        <v>1440</v>
      </c>
      <c r="D411" s="39">
        <v>1200</v>
      </c>
      <c r="E411" s="38">
        <v>12</v>
      </c>
      <c r="F411" s="39">
        <v>300</v>
      </c>
      <c r="G411" s="38">
        <v>16</v>
      </c>
      <c r="H411" s="39">
        <v>700</v>
      </c>
      <c r="I411" s="39">
        <v>235</v>
      </c>
      <c r="J411" s="32"/>
      <c r="K411" s="32" t="s">
        <v>0</v>
      </c>
      <c r="L411" s="38">
        <v>4085.76</v>
      </c>
      <c r="M411" s="38"/>
      <c r="N411" s="32"/>
      <c r="O411" s="32"/>
      <c r="P411" s="32"/>
      <c r="Q411" s="37"/>
      <c r="R411" s="37"/>
      <c r="S411" s="37">
        <v>0</v>
      </c>
      <c r="T411" s="36" t="e">
        <v>#DIV/0!</v>
      </c>
      <c r="U411" s="36" t="e">
        <v>#DIV/0!</v>
      </c>
      <c r="V411" s="36">
        <v>1727.6946134818452</v>
      </c>
      <c r="W411" s="22">
        <v>81.724753371473824</v>
      </c>
      <c r="X411" s="22">
        <v>1809.4193668533189</v>
      </c>
      <c r="Y411" s="36">
        <v>1476.4680000000001</v>
      </c>
      <c r="Z411" s="36">
        <v>0.36136924342105264</v>
      </c>
      <c r="AA411" s="35">
        <v>2.978723404255319</v>
      </c>
      <c r="AB411" s="32">
        <v>1757.7</v>
      </c>
      <c r="AC411" s="18">
        <v>0.89965298595266419</v>
      </c>
      <c r="AD411" s="34">
        <v>0.97141659484762688</v>
      </c>
      <c r="AE411" s="32">
        <v>0.93844714752176894</v>
      </c>
      <c r="AF411" s="32">
        <v>0.88443979204566403</v>
      </c>
      <c r="AG411" s="32">
        <v>1727.9771720342612</v>
      </c>
      <c r="AH411" s="1">
        <v>0.97141659484762688</v>
      </c>
      <c r="AI411" s="32">
        <v>100</v>
      </c>
      <c r="AJ411" s="4">
        <v>0.23863434722159968</v>
      </c>
      <c r="AK411" s="49">
        <v>0.43973380366351705</v>
      </c>
      <c r="AL411" s="17">
        <v>0</v>
      </c>
      <c r="AM411" s="17">
        <v>0</v>
      </c>
      <c r="AN411" s="4">
        <v>1.3238770685579196E-2</v>
      </c>
      <c r="AO411" s="4">
        <v>9.1935907538744418E-3</v>
      </c>
      <c r="AP411" s="49">
        <v>0.23863434722159968</v>
      </c>
      <c r="AQ411" s="49">
        <v>0.39716312056737585</v>
      </c>
      <c r="AT411" s="4">
        <v>0.13333333333333333</v>
      </c>
      <c r="AU411" s="4">
        <v>0.33333333333333331</v>
      </c>
      <c r="AV411" s="4">
        <v>77.050836399689729</v>
      </c>
      <c r="AW411" s="4">
        <v>101.4314314894179</v>
      </c>
      <c r="AX411" s="4">
        <v>81.724753371473824</v>
      </c>
      <c r="AY411" s="4">
        <v>81.724753371473824</v>
      </c>
      <c r="BN411" s="4">
        <v>1.2</v>
      </c>
      <c r="BO411" s="4">
        <v>136.01586885760685</v>
      </c>
      <c r="BP411" s="4">
        <v>1863.710482339452</v>
      </c>
      <c r="BR411" s="4">
        <v>119.69103449052047</v>
      </c>
      <c r="BS411" s="4">
        <v>1847.3856479723656</v>
      </c>
      <c r="BU411" s="4">
        <v>75.78710440923993</v>
      </c>
      <c r="BV411" s="4">
        <v>1803.4817178910851</v>
      </c>
      <c r="BW411" s="4">
        <v>588</v>
      </c>
      <c r="BX411"/>
      <c r="BY411" s="4"/>
      <c r="BZ411" s="16"/>
      <c r="CG411" s="4"/>
      <c r="CH411" s="4"/>
      <c r="CI411" s="15"/>
      <c r="CJ411" s="4"/>
      <c r="CK411" s="4"/>
    </row>
    <row r="412" spans="2:92" s="30" customFormat="1" ht="15.75" x14ac:dyDescent="0.25">
      <c r="B412" s="40">
        <v>427</v>
      </c>
      <c r="C412" s="39">
        <v>1440</v>
      </c>
      <c r="D412" s="39">
        <v>1200</v>
      </c>
      <c r="E412" s="38">
        <v>11</v>
      </c>
      <c r="F412" s="39">
        <v>300</v>
      </c>
      <c r="G412" s="38">
        <v>16</v>
      </c>
      <c r="H412" s="39">
        <v>700</v>
      </c>
      <c r="I412" s="39">
        <v>235</v>
      </c>
      <c r="J412" s="32"/>
      <c r="K412" s="32" t="s">
        <v>0</v>
      </c>
      <c r="L412" s="38">
        <v>4085.76</v>
      </c>
      <c r="M412" s="38"/>
      <c r="N412" s="32"/>
      <c r="O412" s="32"/>
      <c r="P412" s="32"/>
      <c r="Q412" s="37"/>
      <c r="R412" s="37"/>
      <c r="S412" s="37">
        <v>0</v>
      </c>
      <c r="T412" s="36" t="e">
        <v>#DIV/0!</v>
      </c>
      <c r="U412" s="36" t="e">
        <v>#DIV/0!</v>
      </c>
      <c r="V412" s="36">
        <v>1451.743390495162</v>
      </c>
      <c r="W412" s="22">
        <v>80.215903127007223</v>
      </c>
      <c r="X412" s="22">
        <v>1531.9592936221693</v>
      </c>
      <c r="Y412" s="36">
        <v>1347.0239999999999</v>
      </c>
      <c r="Z412" s="36">
        <v>0.32968749999999997</v>
      </c>
      <c r="AA412" s="35">
        <v>2.978723404255319</v>
      </c>
      <c r="AB412" s="32">
        <v>1603.6</v>
      </c>
      <c r="AC412" s="18">
        <v>0.85060562708783094</v>
      </c>
      <c r="AD412" s="34">
        <v>1.0467641057279291</v>
      </c>
      <c r="AE412" s="32">
        <v>1.0237605245692025</v>
      </c>
      <c r="AF412" s="32">
        <v>0.81073647604185872</v>
      </c>
      <c r="AG412" s="32">
        <v>1451.9808181676781</v>
      </c>
      <c r="AH412" s="1">
        <v>1.0467641057279291</v>
      </c>
      <c r="AI412" s="32">
        <v>109.09090909090909</v>
      </c>
      <c r="AJ412" s="4">
        <v>0.24794760615197095</v>
      </c>
      <c r="AK412" s="49">
        <v>0.45689543534662225</v>
      </c>
      <c r="AL412" s="17">
        <v>0</v>
      </c>
      <c r="AM412" s="17">
        <v>7.3563061534171206E-2</v>
      </c>
      <c r="AN412" s="4">
        <v>1.4442295293359123E-2</v>
      </c>
      <c r="AO412" s="4">
        <v>1.0029371731499391E-2</v>
      </c>
      <c r="AP412" s="49">
        <v>0.24794760615197095</v>
      </c>
      <c r="AQ412" s="49">
        <v>0.41482335036251394</v>
      </c>
      <c r="AT412" s="4">
        <v>0.13926212476455826</v>
      </c>
      <c r="AU412" s="4">
        <v>0.36363636363636365</v>
      </c>
      <c r="AV412" s="4">
        <v>75.628278746813322</v>
      </c>
      <c r="AW412" s="4">
        <v>95.320241292317704</v>
      </c>
      <c r="AX412" s="4">
        <v>80.215903127007223</v>
      </c>
      <c r="AY412" s="4">
        <v>80.215903127007223</v>
      </c>
      <c r="BN412" s="4">
        <v>1.2</v>
      </c>
      <c r="BO412" s="4">
        <v>134.2034722735132</v>
      </c>
      <c r="BP412" s="4">
        <v>1585.9468627686751</v>
      </c>
      <c r="BR412" s="4">
        <v>121.83996658399042</v>
      </c>
      <c r="BS412" s="4">
        <v>1573.5833570791524</v>
      </c>
      <c r="BU412" s="4">
        <v>80.215903127007223</v>
      </c>
      <c r="BV412" s="4">
        <v>1531.9592936221693</v>
      </c>
      <c r="BW412" s="4">
        <v>355</v>
      </c>
      <c r="BX412"/>
      <c r="BY412" s="4"/>
      <c r="BZ412" s="16"/>
      <c r="CG412" s="4"/>
      <c r="CH412" s="4"/>
      <c r="CI412" s="15"/>
      <c r="CJ412" s="4"/>
      <c r="CK412" s="4"/>
      <c r="CL412" s="4"/>
      <c r="CM412" s="4"/>
      <c r="CN412" s="4"/>
    </row>
    <row r="413" spans="2:92" s="30" customFormat="1" ht="15.75" x14ac:dyDescent="0.25">
      <c r="B413" s="40">
        <v>428</v>
      </c>
      <c r="C413" s="39">
        <v>1440</v>
      </c>
      <c r="D413" s="39">
        <v>1200</v>
      </c>
      <c r="E413" s="38">
        <v>10</v>
      </c>
      <c r="F413" s="39">
        <v>300</v>
      </c>
      <c r="G413" s="38">
        <v>16</v>
      </c>
      <c r="H413" s="39">
        <v>700</v>
      </c>
      <c r="I413" s="39">
        <v>235</v>
      </c>
      <c r="J413" s="32"/>
      <c r="K413" s="32" t="s">
        <v>0</v>
      </c>
      <c r="L413" s="38">
        <v>4085.76</v>
      </c>
      <c r="M413" s="38"/>
      <c r="N413" s="32"/>
      <c r="O413" s="32"/>
      <c r="P413" s="32"/>
      <c r="Q413" s="37"/>
      <c r="R413" s="37"/>
      <c r="S413" s="37">
        <v>0</v>
      </c>
      <c r="T413" s="36" t="e">
        <v>#DIV/0!</v>
      </c>
      <c r="U413" s="36" t="e">
        <v>#DIV/0!</v>
      </c>
      <c r="V413" s="36">
        <v>1221.3271007008441</v>
      </c>
      <c r="W413" s="22">
        <v>78.70293671180805</v>
      </c>
      <c r="X413" s="22">
        <v>1300.0300374126521</v>
      </c>
      <c r="Y413" s="36">
        <v>1175.8320000000001</v>
      </c>
      <c r="Z413" s="36">
        <v>0.28778782894736843</v>
      </c>
      <c r="AA413" s="35">
        <v>2.978723404255319</v>
      </c>
      <c r="AB413" s="32">
        <v>1399.8</v>
      </c>
      <c r="AC413" s="18">
        <v>0.81142100544155493</v>
      </c>
      <c r="AD413" s="34">
        <v>1.0767443518350639</v>
      </c>
      <c r="AE413" s="32">
        <v>1.1261365770261225</v>
      </c>
      <c r="AF413" s="32">
        <v>0.75021770947223221</v>
      </c>
      <c r="AG413" s="32">
        <v>1221.450278171222</v>
      </c>
      <c r="AH413" s="1">
        <v>1.0767443518350639</v>
      </c>
      <c r="AI413" s="32">
        <v>120</v>
      </c>
      <c r="AJ413" s="4">
        <v>0.25856676456370192</v>
      </c>
      <c r="AK413" s="49">
        <v>0.47646346054694966</v>
      </c>
      <c r="AL413" s="17">
        <v>0</v>
      </c>
      <c r="AM413" s="17">
        <v>6.4409216858861015E-2</v>
      </c>
      <c r="AN413" s="4">
        <v>1.5886524822695036E-2</v>
      </c>
      <c r="AO413" s="4">
        <v>1.103230890464933E-2</v>
      </c>
      <c r="AP413" s="49">
        <v>0.25856676456370192</v>
      </c>
      <c r="AQ413" s="49">
        <v>0.43507040028779148</v>
      </c>
      <c r="AT413" s="4">
        <v>0.14605934866804429</v>
      </c>
      <c r="AU413" s="4">
        <v>0.4</v>
      </c>
      <c r="AV413" s="4">
        <v>74.201840330953516</v>
      </c>
      <c r="AW413" s="4">
        <v>89.170099424560007</v>
      </c>
      <c r="AX413" s="4">
        <v>78.70293671180805</v>
      </c>
      <c r="AY413" s="4">
        <v>78.70293671180805</v>
      </c>
      <c r="BN413" s="4">
        <v>1.2</v>
      </c>
      <c r="BO413" s="4">
        <v>132.42737610461597</v>
      </c>
      <c r="BP413" s="4">
        <v>1353.7544768054599</v>
      </c>
      <c r="BR413" s="4">
        <v>124.32471193395935</v>
      </c>
      <c r="BS413" s="4">
        <v>1345.6518126348035</v>
      </c>
      <c r="BU413" s="4">
        <v>72.857365570497478</v>
      </c>
      <c r="BV413" s="4">
        <v>1294.1844662713415</v>
      </c>
      <c r="BW413" s="4">
        <v>590</v>
      </c>
      <c r="BX413"/>
      <c r="BY413" s="4"/>
      <c r="BZ413" s="16"/>
      <c r="CG413" s="4"/>
      <c r="CH413" s="4"/>
      <c r="CI413" s="15"/>
      <c r="CJ413" s="4"/>
      <c r="CK413" s="4"/>
    </row>
    <row r="414" spans="2:92" s="30" customFormat="1" ht="15.75" x14ac:dyDescent="0.25">
      <c r="B414" s="40">
        <v>429</v>
      </c>
      <c r="C414" s="39">
        <v>1440</v>
      </c>
      <c r="D414" s="39">
        <v>1200</v>
      </c>
      <c r="E414" s="38">
        <v>9</v>
      </c>
      <c r="F414" s="39">
        <v>300</v>
      </c>
      <c r="G414" s="38">
        <v>16</v>
      </c>
      <c r="H414" s="39">
        <v>700</v>
      </c>
      <c r="I414" s="39">
        <v>235</v>
      </c>
      <c r="J414" s="32"/>
      <c r="K414" s="32" t="s">
        <v>0</v>
      </c>
      <c r="L414" s="38">
        <v>4085.76</v>
      </c>
      <c r="M414" s="38"/>
      <c r="N414" s="32"/>
      <c r="O414" s="32"/>
      <c r="P414" s="32"/>
      <c r="Q414" s="37"/>
      <c r="R414" s="37"/>
      <c r="S414" s="37">
        <v>0</v>
      </c>
      <c r="T414" s="36" t="e">
        <v>#DIV/0!</v>
      </c>
      <c r="U414" s="36" t="e">
        <v>#DIV/0!</v>
      </c>
      <c r="V414" s="36">
        <v>1028.7035391412724</v>
      </c>
      <c r="W414" s="22">
        <v>76.302576601727026</v>
      </c>
      <c r="X414" s="22">
        <v>1105.0061157429993</v>
      </c>
      <c r="Y414" s="36">
        <v>1023.0360000000002</v>
      </c>
      <c r="Z414" s="36">
        <v>0.25039062500000003</v>
      </c>
      <c r="AA414" s="35">
        <v>2.978723404255319</v>
      </c>
      <c r="AB414" s="32">
        <v>1217.9000000000001</v>
      </c>
      <c r="AC414" s="18">
        <v>0.77907988144819873</v>
      </c>
      <c r="AD414" s="34">
        <v>1.1021658456442947</v>
      </c>
      <c r="AE414" s="32">
        <v>1.2512628633623586</v>
      </c>
      <c r="AF414" s="32">
        <v>0.70210940090319585</v>
      </c>
      <c r="AG414" s="32">
        <v>1028.8114249913247</v>
      </c>
      <c r="AH414" s="1">
        <v>1.1021658456442947</v>
      </c>
      <c r="AI414" s="32">
        <v>133.33333333333334</v>
      </c>
      <c r="AJ414" s="4">
        <v>0.27083575426823175</v>
      </c>
      <c r="AK414" s="49">
        <v>0.49907164571683799</v>
      </c>
      <c r="AL414" s="17">
        <v>0</v>
      </c>
      <c r="AM414" s="17">
        <v>6.2091807201775762E-2</v>
      </c>
      <c r="AN414" s="4">
        <v>1.7651694247438929E-2</v>
      </c>
      <c r="AO414" s="4">
        <v>1.2258121005165924E-2</v>
      </c>
      <c r="AP414" s="49">
        <v>0.27083575426823175</v>
      </c>
      <c r="AQ414" s="49">
        <v>0.45860446914353248</v>
      </c>
      <c r="AT414" s="4">
        <v>0.1539600717839002</v>
      </c>
      <c r="AU414" s="4">
        <v>0.44444444444444442</v>
      </c>
      <c r="AV414" s="4">
        <v>71.938759116116231</v>
      </c>
      <c r="AW414" s="4">
        <v>82.014146804809556</v>
      </c>
      <c r="AX414" s="4">
        <v>76.30257660172704</v>
      </c>
      <c r="AY414" s="4">
        <v>76.30257660172704</v>
      </c>
      <c r="BN414" s="4">
        <v>1.2</v>
      </c>
      <c r="BO414" s="4">
        <v>129.20267019864187</v>
      </c>
      <c r="BP414" s="4">
        <v>1157.9062093399143</v>
      </c>
      <c r="BR414" s="4">
        <v>125.763232167425</v>
      </c>
      <c r="BS414" s="4">
        <v>1154.4667713086974</v>
      </c>
      <c r="BU414" s="4">
        <v>70.569022940582087</v>
      </c>
      <c r="BV414" s="4">
        <v>1099.2725620818544</v>
      </c>
      <c r="BW414" s="4">
        <v>591</v>
      </c>
      <c r="BX414"/>
      <c r="BY414" s="4"/>
      <c r="BZ414" s="16"/>
      <c r="CG414" s="4"/>
      <c r="CH414" s="4"/>
      <c r="CI414" s="15"/>
      <c r="CJ414" s="4"/>
      <c r="CK414" s="4"/>
    </row>
    <row r="415" spans="2:92" s="30" customFormat="1" ht="15.75" x14ac:dyDescent="0.25">
      <c r="B415" s="40">
        <v>430</v>
      </c>
      <c r="C415" s="39">
        <v>1440</v>
      </c>
      <c r="D415" s="39">
        <v>1200</v>
      </c>
      <c r="E415" s="38">
        <v>8</v>
      </c>
      <c r="F415" s="39">
        <v>300</v>
      </c>
      <c r="G415" s="38">
        <v>16</v>
      </c>
      <c r="H415" s="39">
        <v>700</v>
      </c>
      <c r="I415" s="39">
        <v>235</v>
      </c>
      <c r="J415" s="32"/>
      <c r="K415" s="32" t="s">
        <v>0</v>
      </c>
      <c r="L415" s="38">
        <v>4085.76</v>
      </c>
      <c r="M415" s="38"/>
      <c r="N415" s="32"/>
      <c r="O415" s="32"/>
      <c r="P415" s="32"/>
      <c r="Q415" s="37"/>
      <c r="R415" s="37"/>
      <c r="S415" s="37">
        <v>0</v>
      </c>
      <c r="T415" s="36" t="e">
        <v>#DIV/0!</v>
      </c>
      <c r="U415" s="36" t="e">
        <v>#DIV/0!</v>
      </c>
      <c r="V415" s="36">
        <v>846.54263834889787</v>
      </c>
      <c r="W415" s="22">
        <v>73.661687065645992</v>
      </c>
      <c r="X415" s="22">
        <v>920.20432541454386</v>
      </c>
      <c r="Y415" s="36">
        <v>819.67200000000003</v>
      </c>
      <c r="Z415" s="36">
        <v>0.20061677631578947</v>
      </c>
      <c r="AA415" s="35">
        <v>2.978723404255319</v>
      </c>
      <c r="AB415" s="32">
        <v>975.8</v>
      </c>
      <c r="AC415" s="18">
        <v>0.69261941199325017</v>
      </c>
      <c r="AD415" s="34">
        <v>1.0604166629627727</v>
      </c>
      <c r="AE415" s="32">
        <v>1.4076707212826534</v>
      </c>
      <c r="AF415" s="32">
        <v>0.65000665719086659</v>
      </c>
      <c r="AG415" s="32">
        <v>846.63510574546535</v>
      </c>
      <c r="AH415" s="1">
        <v>1.0604166629627727</v>
      </c>
      <c r="AI415" s="32">
        <v>150</v>
      </c>
      <c r="AJ415" s="4">
        <v>0.28524175961136339</v>
      </c>
      <c r="AK415" s="49">
        <v>0.52561773012961399</v>
      </c>
      <c r="AL415" s="17">
        <v>0</v>
      </c>
      <c r="AM415" s="17">
        <v>9.3061648274723616E-2</v>
      </c>
      <c r="AN415" s="4">
        <v>1.9858156028368795E-2</v>
      </c>
      <c r="AO415" s="4">
        <v>1.3790386130811664E-2</v>
      </c>
      <c r="AP415" s="49">
        <v>0.28524175961136339</v>
      </c>
      <c r="AQ415" s="49">
        <v>0.48642349502077298</v>
      </c>
      <c r="AT415" s="4">
        <v>0.16329931618554522</v>
      </c>
      <c r="AU415" s="4">
        <v>0.5</v>
      </c>
      <c r="AV415" s="4">
        <v>69.448904583679564</v>
      </c>
      <c r="AW415" s="4">
        <v>74.647448482495818</v>
      </c>
      <c r="AX415" s="4">
        <v>73.661687065645992</v>
      </c>
      <c r="AY415" s="4">
        <v>73.661687065645992</v>
      </c>
      <c r="BN415" s="4">
        <v>1.2</v>
      </c>
      <c r="BO415" s="4">
        <v>125.6154614962997</v>
      </c>
      <c r="BP415" s="4">
        <v>972.15809984519751</v>
      </c>
      <c r="BR415" s="4">
        <v>127.16182515216001</v>
      </c>
      <c r="BS415" s="4">
        <v>973.70446350105783</v>
      </c>
      <c r="BU415" s="4">
        <v>68.059069062822786</v>
      </c>
      <c r="BV415" s="4">
        <v>914.60170741172067</v>
      </c>
      <c r="BW415" s="4">
        <v>592</v>
      </c>
      <c r="BX415"/>
      <c r="BY415" s="4"/>
      <c r="BZ415" s="16"/>
      <c r="CG415" s="4"/>
      <c r="CH415" s="4"/>
      <c r="CI415" s="15"/>
      <c r="CJ415" s="4"/>
      <c r="CK415" s="4"/>
    </row>
    <row r="416" spans="2:92" s="30" customFormat="1" ht="15.75" x14ac:dyDescent="0.25">
      <c r="B416" s="40">
        <v>431</v>
      </c>
      <c r="C416" s="39">
        <v>1440</v>
      </c>
      <c r="D416" s="39">
        <v>1200</v>
      </c>
      <c r="E416" s="38">
        <v>7</v>
      </c>
      <c r="F416" s="39">
        <v>300</v>
      </c>
      <c r="G416" s="38">
        <v>16</v>
      </c>
      <c r="H416" s="39">
        <v>700</v>
      </c>
      <c r="I416" s="39">
        <v>235</v>
      </c>
      <c r="J416" s="32"/>
      <c r="K416" s="32" t="s">
        <v>0</v>
      </c>
      <c r="L416" s="38">
        <v>4085.76</v>
      </c>
      <c r="M416" s="38"/>
      <c r="N416" s="32"/>
      <c r="O416" s="32"/>
      <c r="P416" s="32"/>
      <c r="Q416" s="37"/>
      <c r="R416" s="37"/>
      <c r="S416" s="37">
        <v>0</v>
      </c>
      <c r="T416" s="36" t="e">
        <v>#DIV/0!</v>
      </c>
      <c r="U416" s="36" t="e">
        <v>#DIV/0!</v>
      </c>
      <c r="V416" s="36">
        <v>676.20375645686499</v>
      </c>
      <c r="W416" s="22">
        <v>69.883946846159972</v>
      </c>
      <c r="X416" s="22">
        <v>746.08770330302491</v>
      </c>
      <c r="Y416" s="36">
        <v>666.37199999999996</v>
      </c>
      <c r="Z416" s="36">
        <v>0.16309621710526315</v>
      </c>
      <c r="AA416" s="35">
        <v>2.978723404255319</v>
      </c>
      <c r="AB416" s="32">
        <v>793.3</v>
      </c>
      <c r="AC416" s="18">
        <v>0.63474840885177231</v>
      </c>
      <c r="AD416" s="34">
        <v>1.0632798215115464</v>
      </c>
      <c r="AE416" s="32">
        <v>1.6087665386087466</v>
      </c>
      <c r="AF416" s="32">
        <v>0.59339044337742208</v>
      </c>
      <c r="AG416" s="32">
        <v>676.28081699933091</v>
      </c>
      <c r="AH416" s="1">
        <v>1.0632798215115464</v>
      </c>
      <c r="AI416" s="32">
        <v>171.42857142857142</v>
      </c>
      <c r="AJ416" s="4">
        <v>0.30250291469382928</v>
      </c>
      <c r="AK416" s="49">
        <v>0.55742502639024027</v>
      </c>
      <c r="AL416" s="17">
        <v>0</v>
      </c>
      <c r="AM416" s="17">
        <v>0.10418730425978603</v>
      </c>
      <c r="AN416" s="4">
        <v>2.2695035460992909E-2</v>
      </c>
      <c r="AO416" s="4">
        <v>1.5760441292356188E-2</v>
      </c>
      <c r="AP416" s="49">
        <v>0.30250291469382928</v>
      </c>
      <c r="AQ416" s="49">
        <v>0.52000858949853501</v>
      </c>
      <c r="AT416" s="4">
        <v>0.17457431218879391</v>
      </c>
      <c r="AU416" s="4">
        <v>0.5714285714285714</v>
      </c>
      <c r="AV416" s="4">
        <v>65.887216947999946</v>
      </c>
      <c r="AW416" s="4">
        <v>66.245252186571804</v>
      </c>
      <c r="AX416" s="4">
        <v>69.883946846159972</v>
      </c>
      <c r="AY416" s="4">
        <v>69.883946846159972</v>
      </c>
      <c r="BN416" s="4">
        <v>1.2</v>
      </c>
      <c r="BO416" s="4">
        <v>120.13190902587868</v>
      </c>
      <c r="BP416" s="4">
        <v>796.33566548274371</v>
      </c>
      <c r="BR416" s="4">
        <v>126.92533120031646</v>
      </c>
      <c r="BS416" s="4">
        <v>803.12908765718146</v>
      </c>
      <c r="BU416" s="4">
        <v>69.883946846159972</v>
      </c>
      <c r="BV416" s="4">
        <v>746.08770330302491</v>
      </c>
      <c r="BW416" s="4">
        <v>355</v>
      </c>
      <c r="BX416"/>
      <c r="BY416" s="4"/>
      <c r="BZ416" s="16"/>
      <c r="CG416" s="4"/>
      <c r="CH416" s="4"/>
      <c r="CI416" s="15"/>
      <c r="CJ416" s="4"/>
      <c r="CK416" s="4"/>
      <c r="CL416" s="4"/>
      <c r="CM416" s="4"/>
      <c r="CN416" s="4"/>
    </row>
    <row r="417" spans="2:92" s="30" customFormat="1" ht="15.75" x14ac:dyDescent="0.25">
      <c r="B417" s="40">
        <v>432</v>
      </c>
      <c r="C417" s="39">
        <v>1440</v>
      </c>
      <c r="D417" s="39">
        <v>1200</v>
      </c>
      <c r="E417" s="38">
        <v>6</v>
      </c>
      <c r="F417" s="39">
        <v>300</v>
      </c>
      <c r="G417" s="38">
        <v>16</v>
      </c>
      <c r="H417" s="39">
        <v>700</v>
      </c>
      <c r="I417" s="39">
        <v>235</v>
      </c>
      <c r="J417" s="32"/>
      <c r="K417" s="32" t="s">
        <v>0</v>
      </c>
      <c r="L417" s="38">
        <v>4085.76</v>
      </c>
      <c r="M417" s="38"/>
      <c r="N417" s="32"/>
      <c r="O417" s="32"/>
      <c r="P417" s="32"/>
      <c r="Q417" s="37"/>
      <c r="R417" s="37"/>
      <c r="S417" s="37">
        <v>0</v>
      </c>
      <c r="T417" s="36" t="e">
        <v>#DIV/0!</v>
      </c>
      <c r="U417" s="36" t="e">
        <v>#DIV/0!</v>
      </c>
      <c r="V417" s="36">
        <v>519.29239734562668</v>
      </c>
      <c r="W417" s="22">
        <v>65.464028573075723</v>
      </c>
      <c r="X417" s="22">
        <v>584.75642591870246</v>
      </c>
      <c r="Y417" s="36">
        <v>502.15199999999993</v>
      </c>
      <c r="Z417" s="36">
        <v>0.12290296052631576</v>
      </c>
      <c r="AA417" s="35">
        <v>2.978723404255319</v>
      </c>
      <c r="AB417" s="32">
        <v>597.79999999999995</v>
      </c>
      <c r="AC417" s="18">
        <v>0.54493673121038233</v>
      </c>
      <c r="AD417" s="34">
        <v>1.0223059952882174</v>
      </c>
      <c r="AE417" s="32">
        <v>1.8768942950435379</v>
      </c>
      <c r="AF417" s="32">
        <v>0.53164772906482505</v>
      </c>
      <c r="AG417" s="32">
        <v>519.35425545645398</v>
      </c>
      <c r="AH417" s="1">
        <v>1.0223059952882174</v>
      </c>
      <c r="AI417" s="32">
        <v>200</v>
      </c>
      <c r="AJ417" s="4">
        <v>0.32373238811847238</v>
      </c>
      <c r="AK417" s="49">
        <v>0.59654478097495189</v>
      </c>
      <c r="AL417" s="17">
        <v>0</v>
      </c>
      <c r="AM417" s="17">
        <v>0.15723337855265462</v>
      </c>
      <c r="AN417" s="4">
        <v>2.6477541371158392E-2</v>
      </c>
      <c r="AO417" s="4">
        <v>1.8387181507748884E-2</v>
      </c>
      <c r="AP417" s="49">
        <v>0.32373238811847238</v>
      </c>
      <c r="AQ417" s="49">
        <v>0.56167347158080372</v>
      </c>
      <c r="AT417" s="4">
        <v>0.18856180831641267</v>
      </c>
      <c r="AU417" s="4">
        <v>0.66666666666666663</v>
      </c>
      <c r="AV417" s="4">
        <v>61.720078037082324</v>
      </c>
      <c r="AW417" s="4">
        <v>57.452200300475575</v>
      </c>
      <c r="AX417" s="4">
        <v>65.464028573075723</v>
      </c>
      <c r="AY417" s="4">
        <v>65.464028573075723</v>
      </c>
      <c r="BN417" s="4">
        <v>1.2</v>
      </c>
      <c r="BO417" s="4">
        <v>113.5796402887199</v>
      </c>
      <c r="BP417" s="4">
        <v>632.87203763434661</v>
      </c>
      <c r="BR417" s="4">
        <v>125.7658257082942</v>
      </c>
      <c r="BS417" s="4">
        <v>645.05822305392087</v>
      </c>
      <c r="BU417" s="4">
        <v>65.464028573075723</v>
      </c>
      <c r="BV417" s="4">
        <v>584.75642591870246</v>
      </c>
      <c r="BW417" s="4">
        <v>355</v>
      </c>
      <c r="BX417"/>
      <c r="BY417" s="4"/>
      <c r="BZ417" s="16"/>
      <c r="CG417" s="4"/>
      <c r="CH417" s="4"/>
      <c r="CI417" s="15"/>
      <c r="CJ417" s="4"/>
      <c r="CK417" s="4"/>
      <c r="CL417" s="4"/>
      <c r="CM417" s="4"/>
      <c r="CN417" s="4"/>
    </row>
    <row r="418" spans="2:92" s="16" customFormat="1" ht="15.75" x14ac:dyDescent="0.25">
      <c r="B418" s="77">
        <v>433</v>
      </c>
      <c r="C418" s="76">
        <v>1440</v>
      </c>
      <c r="D418" s="76">
        <v>1200</v>
      </c>
      <c r="E418" s="75">
        <v>12</v>
      </c>
      <c r="F418" s="76">
        <v>400</v>
      </c>
      <c r="G418" s="75">
        <v>20</v>
      </c>
      <c r="H418" s="76">
        <v>235</v>
      </c>
      <c r="I418" s="76">
        <v>235</v>
      </c>
      <c r="J418" s="70"/>
      <c r="K418" s="70" t="s">
        <v>0</v>
      </c>
      <c r="L418" s="75">
        <v>2293.6</v>
      </c>
      <c r="M418" s="75"/>
      <c r="N418" s="70"/>
      <c r="O418" s="70"/>
      <c r="P418" s="70"/>
      <c r="Q418" s="74"/>
      <c r="R418" s="74"/>
      <c r="S418" s="74">
        <v>0</v>
      </c>
      <c r="T418" s="73" t="e">
        <v>#DIV/0!</v>
      </c>
      <c r="U418" s="73" t="e">
        <v>#DIV/0!</v>
      </c>
      <c r="V418" s="73">
        <v>1727.6946134818452</v>
      </c>
      <c r="W418" s="22">
        <v>73.258944900042238</v>
      </c>
      <c r="X418" s="22">
        <v>1800.9535583818874</v>
      </c>
      <c r="Y418" s="73">
        <v>1555.68</v>
      </c>
      <c r="Z418" s="73">
        <v>0.67826996860830147</v>
      </c>
      <c r="AA418" s="72">
        <v>1</v>
      </c>
      <c r="AB418" s="70">
        <v>1852</v>
      </c>
      <c r="AC418" s="18">
        <v>0.94791905898864071</v>
      </c>
      <c r="AD418" s="71">
        <v>1.0283441188033613</v>
      </c>
      <c r="AE418" s="70">
        <v>0.93844714752176894</v>
      </c>
      <c r="AF418" s="70">
        <v>0.88443979204566403</v>
      </c>
      <c r="AG418" s="70">
        <v>1727.9771720342612</v>
      </c>
      <c r="AH418" s="1">
        <v>1.0283441188033613</v>
      </c>
      <c r="AI418" s="70">
        <v>100</v>
      </c>
      <c r="AJ418" s="4">
        <v>0.20389826496372321</v>
      </c>
      <c r="AK418" s="49">
        <v>0.20389826496372321</v>
      </c>
      <c r="AL418" s="17">
        <v>0.11341978746407742</v>
      </c>
      <c r="AM418" s="17">
        <v>0</v>
      </c>
      <c r="AN418" s="4">
        <v>9.2592592592592587E-3</v>
      </c>
      <c r="AO418" s="4">
        <v>6.4300411522633747E-3</v>
      </c>
      <c r="AP418" s="49">
        <v>0.20389826496372321</v>
      </c>
      <c r="AQ418" s="49">
        <v>0.19245008972987526</v>
      </c>
      <c r="AT418" s="4">
        <v>0.19245008972987526</v>
      </c>
      <c r="AU418" s="4">
        <v>0.55555555555555558</v>
      </c>
      <c r="AV418" s="4">
        <v>69.06919562852201</v>
      </c>
      <c r="AW418" s="4">
        <v>78.74268641226368</v>
      </c>
      <c r="AX418" s="4">
        <v>73.258944900042238</v>
      </c>
      <c r="AY418" s="4">
        <v>73.258944900042238</v>
      </c>
      <c r="BN418" s="4">
        <v>1.2</v>
      </c>
      <c r="BO418" s="4">
        <v>69.145711083110498</v>
      </c>
      <c r="BP418" s="4">
        <v>1796.8403245649556</v>
      </c>
      <c r="BR418" s="4">
        <v>53.239810353466595</v>
      </c>
      <c r="BS418" s="4">
        <v>1780.9344238353117</v>
      </c>
      <c r="BU418" s="4">
        <v>69.419156885494957</v>
      </c>
      <c r="BV418" s="4">
        <v>1797.1137703673401</v>
      </c>
      <c r="BW418" s="4">
        <v>595</v>
      </c>
      <c r="BX418"/>
      <c r="BY418" s="4"/>
      <c r="CG418" s="4"/>
      <c r="CH418" s="4"/>
      <c r="CI418" s="15"/>
      <c r="CJ418" s="4"/>
      <c r="CK418" s="4"/>
    </row>
    <row r="419" spans="2:92" s="16" customFormat="1" ht="15.75" x14ac:dyDescent="0.25">
      <c r="B419" s="77">
        <v>434</v>
      </c>
      <c r="C419" s="76">
        <v>1440</v>
      </c>
      <c r="D419" s="76">
        <v>1200</v>
      </c>
      <c r="E419" s="75">
        <v>11</v>
      </c>
      <c r="F419" s="76">
        <v>400</v>
      </c>
      <c r="G419" s="75">
        <v>20</v>
      </c>
      <c r="H419" s="76">
        <v>235</v>
      </c>
      <c r="I419" s="76">
        <v>235</v>
      </c>
      <c r="J419" s="70"/>
      <c r="K419" s="70" t="s">
        <v>0</v>
      </c>
      <c r="L419" s="75">
        <v>2293.6</v>
      </c>
      <c r="M419" s="75"/>
      <c r="N419" s="70"/>
      <c r="O419" s="70"/>
      <c r="P419" s="70"/>
      <c r="Q419" s="74"/>
      <c r="R419" s="74"/>
      <c r="S419" s="74">
        <v>0</v>
      </c>
      <c r="T419" s="73" t="e">
        <v>#DIV/0!</v>
      </c>
      <c r="U419" s="73" t="e">
        <v>#DIV/0!</v>
      </c>
      <c r="V419" s="73">
        <v>1451.743390495162</v>
      </c>
      <c r="W419" s="22">
        <v>84.112704917828395</v>
      </c>
      <c r="X419" s="22">
        <v>1535.8560954129903</v>
      </c>
      <c r="Y419" s="73">
        <v>1361.7239999999999</v>
      </c>
      <c r="Z419" s="73">
        <v>0.59370596442274148</v>
      </c>
      <c r="AA419" s="72">
        <v>1</v>
      </c>
      <c r="AB419" s="70">
        <v>1621.1</v>
      </c>
      <c r="AC419" s="18">
        <v>0.85820118815931001</v>
      </c>
      <c r="AD419" s="71">
        <v>1.0555025336303319</v>
      </c>
      <c r="AE419" s="70">
        <v>1.0237605245692025</v>
      </c>
      <c r="AF419" s="70">
        <v>0.81073647604185872</v>
      </c>
      <c r="AG419" s="70">
        <v>1451.9808181676781</v>
      </c>
      <c r="AH419" s="1">
        <v>1.0555025336303319</v>
      </c>
      <c r="AI419" s="70">
        <v>109.09090909090909</v>
      </c>
      <c r="AJ419" s="4">
        <v>0.21185586771106446</v>
      </c>
      <c r="AK419" s="49">
        <v>0.21185586771106446</v>
      </c>
      <c r="AL419" s="17">
        <v>9.9832477082911986E-2</v>
      </c>
      <c r="AM419" s="17">
        <v>9.9832477082911986E-2</v>
      </c>
      <c r="AN419" s="4">
        <v>1.0101010101010102E-2</v>
      </c>
      <c r="AO419" s="4">
        <v>7.0145903479236823E-3</v>
      </c>
      <c r="AP419" s="49">
        <v>0.21185586771106446</v>
      </c>
      <c r="AQ419" s="49">
        <v>0.20100756305184242</v>
      </c>
      <c r="AT419" s="4">
        <v>0.20100756305184242</v>
      </c>
      <c r="AU419" s="4">
        <v>0.60606060606060608</v>
      </c>
      <c r="AV419" s="4">
        <v>79.302218708452699</v>
      </c>
      <c r="AW419" s="4">
        <v>86.55992802305974</v>
      </c>
      <c r="AX419" s="4">
        <v>84.112704917828395</v>
      </c>
      <c r="AY419" s="4">
        <v>84.112704917828395</v>
      </c>
      <c r="BN419" s="4">
        <v>1.2</v>
      </c>
      <c r="BO419" s="4">
        <v>79.805624549847678</v>
      </c>
      <c r="BP419" s="4">
        <v>1531.5490150450096</v>
      </c>
      <c r="BR419" s="4">
        <v>63.522644929256529</v>
      </c>
      <c r="BS419" s="4">
        <v>1515.2660354244185</v>
      </c>
      <c r="BU419" s="4">
        <v>79.560602090246419</v>
      </c>
      <c r="BV419" s="4">
        <v>1531.3039925854084</v>
      </c>
      <c r="BW419" s="4">
        <v>596</v>
      </c>
      <c r="BX419"/>
      <c r="BY419" s="4"/>
      <c r="CG419" s="4"/>
      <c r="CH419" s="4"/>
      <c r="CI419" s="15"/>
      <c r="CJ419" s="4"/>
      <c r="CK419" s="4"/>
    </row>
    <row r="420" spans="2:92" s="16" customFormat="1" ht="15.75" x14ac:dyDescent="0.25">
      <c r="B420" s="77">
        <v>435</v>
      </c>
      <c r="C420" s="76">
        <v>1440</v>
      </c>
      <c r="D420" s="76">
        <v>1200</v>
      </c>
      <c r="E420" s="75">
        <v>10</v>
      </c>
      <c r="F420" s="76">
        <v>400</v>
      </c>
      <c r="G420" s="75">
        <v>20</v>
      </c>
      <c r="H420" s="76">
        <v>235</v>
      </c>
      <c r="I420" s="76">
        <v>235</v>
      </c>
      <c r="J420" s="70"/>
      <c r="K420" s="70" t="s">
        <v>0</v>
      </c>
      <c r="L420" s="75">
        <v>2293.6</v>
      </c>
      <c r="M420" s="75"/>
      <c r="N420" s="70"/>
      <c r="O420" s="70"/>
      <c r="P420" s="70"/>
      <c r="Q420" s="74"/>
      <c r="R420" s="74"/>
      <c r="S420" s="74">
        <v>0</v>
      </c>
      <c r="T420" s="73" t="e">
        <v>#DIV/0!</v>
      </c>
      <c r="U420" s="73" t="e">
        <v>#DIV/0!</v>
      </c>
      <c r="V420" s="73">
        <v>1221.3271007008441</v>
      </c>
      <c r="W420" s="22">
        <v>87.879335919650771</v>
      </c>
      <c r="X420" s="22">
        <v>1309.206436620495</v>
      </c>
      <c r="Y420" s="73">
        <v>1236.144</v>
      </c>
      <c r="Z420" s="73">
        <v>0.53895361004534359</v>
      </c>
      <c r="AA420" s="72">
        <v>1</v>
      </c>
      <c r="AB420" s="70">
        <v>1471.6</v>
      </c>
      <c r="AC420" s="18">
        <v>0.84988457222344393</v>
      </c>
      <c r="AD420" s="71">
        <v>1.1240396921655058</v>
      </c>
      <c r="AE420" s="70">
        <v>1.1261365770261225</v>
      </c>
      <c r="AF420" s="70">
        <v>0.75021770947223221</v>
      </c>
      <c r="AG420" s="70">
        <v>1221.450278171222</v>
      </c>
      <c r="AH420" s="1">
        <v>1.1240396921655058</v>
      </c>
      <c r="AI420" s="70">
        <v>120</v>
      </c>
      <c r="AJ420" s="4">
        <v>0.22092928065742556</v>
      </c>
      <c r="AK420" s="49">
        <v>0.22092928065742556</v>
      </c>
      <c r="AL420" s="17">
        <v>7.4025556781510612E-2</v>
      </c>
      <c r="AM420" s="17">
        <v>7.4025556781510612E-2</v>
      </c>
      <c r="AN420" s="4">
        <v>1.1111111111111112E-2</v>
      </c>
      <c r="AO420" s="4">
        <v>7.7160493827160498E-3</v>
      </c>
      <c r="AP420" s="49">
        <v>0.22092928065742556</v>
      </c>
      <c r="AQ420" s="49">
        <v>0.21081851067789195</v>
      </c>
      <c r="AT420" s="4">
        <v>0.21081851067789195</v>
      </c>
      <c r="AU420" s="4">
        <v>0.66666666666666663</v>
      </c>
      <c r="AV420" s="4">
        <v>82.853432473274154</v>
      </c>
      <c r="AW420" s="4">
        <v>86.227483394681272</v>
      </c>
      <c r="AX420" s="4">
        <v>87.879335919650771</v>
      </c>
      <c r="AY420" s="4">
        <v>87.879335919650771</v>
      </c>
      <c r="BN420" s="4">
        <v>1.2</v>
      </c>
      <c r="BO420" s="4">
        <v>83.857561400701826</v>
      </c>
      <c r="BP420" s="4">
        <v>1305.1846621015459</v>
      </c>
      <c r="BR420" s="4">
        <v>69.186438365762044</v>
      </c>
      <c r="BS420" s="4">
        <v>1290.5135390666062</v>
      </c>
      <c r="BU420" s="4">
        <v>82.967132579225535</v>
      </c>
      <c r="BV420" s="4">
        <v>1304.2942332800696</v>
      </c>
      <c r="BW420" s="4">
        <v>597</v>
      </c>
      <c r="BX420"/>
      <c r="BY420" s="4"/>
      <c r="CG420" s="4"/>
      <c r="CH420" s="4"/>
      <c r="CI420" s="15"/>
      <c r="CJ420" s="4"/>
      <c r="CK420" s="4"/>
    </row>
    <row r="421" spans="2:92" s="16" customFormat="1" ht="15.75" x14ac:dyDescent="0.25">
      <c r="B421" s="77">
        <v>436</v>
      </c>
      <c r="C421" s="76">
        <v>1440</v>
      </c>
      <c r="D421" s="76">
        <v>1200</v>
      </c>
      <c r="E421" s="75">
        <v>9</v>
      </c>
      <c r="F421" s="76">
        <v>400</v>
      </c>
      <c r="G421" s="75">
        <v>20</v>
      </c>
      <c r="H421" s="76">
        <v>235</v>
      </c>
      <c r="I421" s="76">
        <v>235</v>
      </c>
      <c r="J421" s="70"/>
      <c r="K421" s="70" t="s">
        <v>0</v>
      </c>
      <c r="L421" s="75">
        <v>2293.6</v>
      </c>
      <c r="M421" s="75"/>
      <c r="N421" s="70"/>
      <c r="O421" s="70"/>
      <c r="P421" s="70"/>
      <c r="Q421" s="74"/>
      <c r="R421" s="74"/>
      <c r="S421" s="74">
        <v>0</v>
      </c>
      <c r="T421" s="73" t="e">
        <v>#DIV/0!</v>
      </c>
      <c r="U421" s="73" t="e">
        <v>#DIV/0!</v>
      </c>
      <c r="V421" s="73">
        <v>1028.7035391412724</v>
      </c>
      <c r="W421" s="22">
        <v>91.49260138117755</v>
      </c>
      <c r="X421" s="22">
        <v>1120.1961405224499</v>
      </c>
      <c r="Y421" s="73">
        <v>1079.0640000000001</v>
      </c>
      <c r="Z421" s="73">
        <v>0.47046738751307993</v>
      </c>
      <c r="AA421" s="72">
        <v>1</v>
      </c>
      <c r="AB421" s="70">
        <v>1284.5999999999999</v>
      </c>
      <c r="AC421" s="18">
        <v>0.81423271603393754</v>
      </c>
      <c r="AD421" s="71">
        <v>1.1467634582287289</v>
      </c>
      <c r="AE421" s="70">
        <v>1.2512628633623586</v>
      </c>
      <c r="AF421" s="70">
        <v>0.70210940090319585</v>
      </c>
      <c r="AG421" s="70">
        <v>1028.8114249913247</v>
      </c>
      <c r="AH421" s="1">
        <v>1.1467634582287289</v>
      </c>
      <c r="AI421" s="70">
        <v>133.33333333333334</v>
      </c>
      <c r="AJ421" s="4">
        <v>0.23141237222717492</v>
      </c>
      <c r="AK421" s="49">
        <v>0.23141237222717492</v>
      </c>
      <c r="AL421" s="17">
        <v>7.9452795586109057E-2</v>
      </c>
      <c r="AM421" s="17">
        <v>7.9452795586109057E-2</v>
      </c>
      <c r="AN421" s="4">
        <v>1.2345679012345678E-2</v>
      </c>
      <c r="AO421" s="4">
        <v>8.5733882030178329E-3</v>
      </c>
      <c r="AP421" s="49">
        <v>0.23141237222717492</v>
      </c>
      <c r="AQ421" s="49">
        <v>0.22222222222222221</v>
      </c>
      <c r="AT421" s="4">
        <v>0.22222222222222221</v>
      </c>
      <c r="AU421" s="4">
        <v>0.7407407407407407</v>
      </c>
      <c r="AV421" s="4">
        <v>86.260051820037802</v>
      </c>
      <c r="AW421" s="4">
        <v>85.165985328223798</v>
      </c>
      <c r="AX421" s="4">
        <v>91.49260138117755</v>
      </c>
      <c r="AY421" s="4">
        <v>91.49260138117755</v>
      </c>
      <c r="BN421" s="4">
        <v>1.2</v>
      </c>
      <c r="BO421" s="4">
        <v>87.859127842386258</v>
      </c>
      <c r="BP421" s="4">
        <v>1116.5626669836586</v>
      </c>
      <c r="BR421" s="4">
        <v>75.371479398681743</v>
      </c>
      <c r="BS421" s="4">
        <v>1104.075018539954</v>
      </c>
      <c r="BU421" s="4">
        <v>86.208048036537804</v>
      </c>
      <c r="BV421" s="4">
        <v>1114.9115871778101</v>
      </c>
      <c r="BW421" s="4">
        <v>598</v>
      </c>
      <c r="BX421"/>
      <c r="BY421" s="4"/>
      <c r="CG421" s="4"/>
      <c r="CH421" s="4"/>
      <c r="CI421" s="15"/>
      <c r="CJ421" s="4"/>
      <c r="CK421" s="4"/>
    </row>
    <row r="422" spans="2:92" s="16" customFormat="1" ht="15.75" x14ac:dyDescent="0.25">
      <c r="B422" s="77">
        <v>437</v>
      </c>
      <c r="C422" s="76">
        <v>1440</v>
      </c>
      <c r="D422" s="76">
        <v>1200</v>
      </c>
      <c r="E422" s="75">
        <v>8</v>
      </c>
      <c r="F422" s="76">
        <v>400</v>
      </c>
      <c r="G422" s="75">
        <v>20</v>
      </c>
      <c r="H422" s="76">
        <v>235</v>
      </c>
      <c r="I422" s="76">
        <v>235</v>
      </c>
      <c r="J422" s="70"/>
      <c r="K422" s="70" t="s">
        <v>0</v>
      </c>
      <c r="L422" s="75">
        <v>2293.6</v>
      </c>
      <c r="M422" s="75"/>
      <c r="N422" s="70"/>
      <c r="O422" s="70"/>
      <c r="P422" s="70"/>
      <c r="Q422" s="74"/>
      <c r="R422" s="74"/>
      <c r="S422" s="74">
        <v>0</v>
      </c>
      <c r="T422" s="73" t="e">
        <v>#DIV/0!</v>
      </c>
      <c r="U422" s="73" t="e">
        <v>#DIV/0!</v>
      </c>
      <c r="V422" s="73">
        <v>846.54263834889787</v>
      </c>
      <c r="W422" s="22">
        <v>95.031623133679076</v>
      </c>
      <c r="X422" s="22">
        <v>941.57426148257696</v>
      </c>
      <c r="Y422" s="73">
        <v>864.78</v>
      </c>
      <c r="Z422" s="73">
        <v>0.37704046041158007</v>
      </c>
      <c r="AA422" s="72">
        <v>1</v>
      </c>
      <c r="AB422" s="70">
        <v>1029.5</v>
      </c>
      <c r="AC422" s="18">
        <v>0.71744091613425931</v>
      </c>
      <c r="AD422" s="71">
        <v>1.09338162916537</v>
      </c>
      <c r="AE422" s="70">
        <v>1.4076707212826534</v>
      </c>
      <c r="AF422" s="70">
        <v>0.65000665719086659</v>
      </c>
      <c r="AG422" s="70">
        <v>846.63510574546535</v>
      </c>
      <c r="AH422" s="1">
        <v>1.09338162916537</v>
      </c>
      <c r="AI422" s="70">
        <v>150</v>
      </c>
      <c r="AJ422" s="4">
        <v>0.243721411259997</v>
      </c>
      <c r="AK422" s="49">
        <v>0.243721411259997</v>
      </c>
      <c r="AL422" s="17">
        <v>0.12242835259276388</v>
      </c>
      <c r="AM422" s="17">
        <v>0.12242835259276388</v>
      </c>
      <c r="AN422" s="4">
        <v>1.3888888888888888E-2</v>
      </c>
      <c r="AO422" s="4">
        <v>9.6450617283950612E-3</v>
      </c>
      <c r="AP422" s="49">
        <v>0.243721411259997</v>
      </c>
      <c r="AQ422" s="49">
        <v>0.23570226039551584</v>
      </c>
      <c r="AT422" s="4">
        <v>0.23570226039551584</v>
      </c>
      <c r="AU422" s="4">
        <v>0.83333333333333337</v>
      </c>
      <c r="AV422" s="4">
        <v>89.596673526651827</v>
      </c>
      <c r="AW422" s="4">
        <v>83.401158867893969</v>
      </c>
      <c r="AX422" s="4">
        <v>95.031623133679062</v>
      </c>
      <c r="AY422" s="4">
        <v>95.031623133679062</v>
      </c>
      <c r="BN422" s="4">
        <v>1.2</v>
      </c>
      <c r="BO422" s="4">
        <v>91.904803381299899</v>
      </c>
      <c r="BP422" s="4">
        <v>938.44744173019774</v>
      </c>
      <c r="BR422" s="4">
        <v>82.282659361210847</v>
      </c>
      <c r="BS422" s="4">
        <v>928.82529771010877</v>
      </c>
      <c r="BU422" s="4">
        <v>89.356309901466162</v>
      </c>
      <c r="BV422" s="4">
        <v>935.89894825036401</v>
      </c>
      <c r="BW422" s="4">
        <v>599</v>
      </c>
      <c r="BX422"/>
      <c r="BY422" s="4"/>
      <c r="CG422" s="4"/>
      <c r="CH422" s="4"/>
      <c r="CI422" s="15"/>
      <c r="CJ422" s="4"/>
      <c r="CK422" s="4"/>
    </row>
    <row r="423" spans="2:92" s="16" customFormat="1" ht="15.75" x14ac:dyDescent="0.25">
      <c r="B423" s="77">
        <v>438</v>
      </c>
      <c r="C423" s="76">
        <v>1440</v>
      </c>
      <c r="D423" s="76">
        <v>1200</v>
      </c>
      <c r="E423" s="75">
        <v>7</v>
      </c>
      <c r="F423" s="76">
        <v>400</v>
      </c>
      <c r="G423" s="75">
        <v>20</v>
      </c>
      <c r="H423" s="76">
        <v>235</v>
      </c>
      <c r="I423" s="76">
        <v>235</v>
      </c>
      <c r="J423" s="70"/>
      <c r="K423" s="70" t="s">
        <v>0</v>
      </c>
      <c r="L423" s="75">
        <v>2293.6</v>
      </c>
      <c r="M423" s="75"/>
      <c r="N423" s="70"/>
      <c r="O423" s="70"/>
      <c r="P423" s="70"/>
      <c r="Q423" s="74"/>
      <c r="R423" s="74"/>
      <c r="S423" s="74">
        <v>0</v>
      </c>
      <c r="T423" s="73" t="e">
        <v>#DIV/0!</v>
      </c>
      <c r="U423" s="73" t="e">
        <v>#DIV/0!</v>
      </c>
      <c r="V423" s="73">
        <v>676.20375645686499</v>
      </c>
      <c r="W423" s="22">
        <v>93.576020054739615</v>
      </c>
      <c r="X423" s="22">
        <v>769.77977651160461</v>
      </c>
      <c r="Y423" s="73">
        <v>714.25199999999995</v>
      </c>
      <c r="Z423" s="73">
        <v>0.31141088245552839</v>
      </c>
      <c r="AA423" s="72">
        <v>1</v>
      </c>
      <c r="AB423" s="70">
        <v>850.3</v>
      </c>
      <c r="AC423" s="18">
        <v>0.66397385033987999</v>
      </c>
      <c r="AD423" s="71">
        <v>1.1046016353576957</v>
      </c>
      <c r="AE423" s="70">
        <v>1.6087665386087466</v>
      </c>
      <c r="AF423" s="70">
        <v>0.59339044337742208</v>
      </c>
      <c r="AG423" s="70">
        <v>676.28081699933091</v>
      </c>
      <c r="AH423" s="1">
        <v>1.1046016353576957</v>
      </c>
      <c r="AI423" s="70">
        <v>171.42857142857142</v>
      </c>
      <c r="AJ423" s="4">
        <v>0.25846999885252936</v>
      </c>
      <c r="AK423" s="49">
        <v>0.25846999885252936</v>
      </c>
      <c r="AL423" s="17">
        <v>0.13543624065435383</v>
      </c>
      <c r="AM423" s="17">
        <v>0.13543624065435383</v>
      </c>
      <c r="AN423" s="4">
        <v>1.5873015873015872E-2</v>
      </c>
      <c r="AO423" s="4">
        <v>1.1022927689594356E-2</v>
      </c>
      <c r="AP423" s="49">
        <v>0.25846999885252936</v>
      </c>
      <c r="AQ423" s="49">
        <v>0.25197631533948484</v>
      </c>
      <c r="AT423" s="4">
        <v>0.25197631533948484</v>
      </c>
      <c r="AU423" s="4">
        <v>0.95238095238095233</v>
      </c>
      <c r="AV423" s="4">
        <v>88.224317782873015</v>
      </c>
      <c r="AW423" s="4">
        <v>76.819687243272895</v>
      </c>
      <c r="AX423" s="4">
        <v>93.576020054739629</v>
      </c>
      <c r="AY423" s="4">
        <v>93.576020054739629</v>
      </c>
      <c r="BN423" s="4">
        <v>1.2</v>
      </c>
      <c r="BO423" s="4">
        <v>91.225058390548625</v>
      </c>
      <c r="BP423" s="4">
        <v>767.42881484741361</v>
      </c>
      <c r="BR423" s="4">
        <v>85.618055703988631</v>
      </c>
      <c r="BS423" s="4">
        <v>761.8218121608536</v>
      </c>
      <c r="BU423" s="4">
        <v>87.793105072245552</v>
      </c>
      <c r="BV423" s="4">
        <v>763.99686152911056</v>
      </c>
      <c r="BW423" s="4">
        <v>600</v>
      </c>
      <c r="BX423"/>
      <c r="BY423" s="4"/>
      <c r="CG423" s="4"/>
      <c r="CH423" s="4"/>
      <c r="CI423" s="15"/>
      <c r="CJ423" s="4"/>
      <c r="CK423" s="4"/>
    </row>
    <row r="424" spans="2:92" s="16" customFormat="1" ht="15.75" x14ac:dyDescent="0.25">
      <c r="B424" s="77">
        <v>439</v>
      </c>
      <c r="C424" s="76">
        <v>1440</v>
      </c>
      <c r="D424" s="76">
        <v>1200</v>
      </c>
      <c r="E424" s="75">
        <v>6</v>
      </c>
      <c r="F424" s="76">
        <v>400</v>
      </c>
      <c r="G424" s="75">
        <v>20</v>
      </c>
      <c r="H424" s="76">
        <v>235</v>
      </c>
      <c r="I424" s="76">
        <v>235</v>
      </c>
      <c r="J424" s="70"/>
      <c r="K424" s="70" t="s">
        <v>0</v>
      </c>
      <c r="L424" s="75">
        <v>2293.6</v>
      </c>
      <c r="M424" s="75"/>
      <c r="N424" s="70"/>
      <c r="O424" s="70"/>
      <c r="P424" s="70"/>
      <c r="Q424" s="74"/>
      <c r="R424" s="74"/>
      <c r="S424" s="74">
        <v>0</v>
      </c>
      <c r="T424" s="73" t="e">
        <v>#DIV/0!</v>
      </c>
      <c r="U424" s="73" t="e">
        <v>#DIV/0!</v>
      </c>
      <c r="V424" s="73">
        <v>519.29239734562668</v>
      </c>
      <c r="W424" s="22">
        <v>90.228897698604882</v>
      </c>
      <c r="X424" s="22">
        <v>609.52129504423158</v>
      </c>
      <c r="Y424" s="73">
        <v>559.524</v>
      </c>
      <c r="Z424" s="73">
        <v>0.24395012207882805</v>
      </c>
      <c r="AA424" s="72">
        <v>1</v>
      </c>
      <c r="AB424" s="70">
        <v>666.1</v>
      </c>
      <c r="AC424" s="18">
        <v>0.58950236867417904</v>
      </c>
      <c r="AD424" s="71">
        <v>1.0928248207499669</v>
      </c>
      <c r="AE424" s="70">
        <v>1.8768942950435379</v>
      </c>
      <c r="AF424" s="70">
        <v>0.53164772906482505</v>
      </c>
      <c r="AG424" s="70">
        <v>519.35425545645398</v>
      </c>
      <c r="AH424" s="1">
        <v>1.0928248207499669</v>
      </c>
      <c r="AI424" s="70">
        <v>200</v>
      </c>
      <c r="AJ424" s="4">
        <v>0.27660926860885893</v>
      </c>
      <c r="AK424" s="49">
        <v>0.27660926860885893</v>
      </c>
      <c r="AL424" s="17">
        <v>0.16727468500668005</v>
      </c>
      <c r="AM424" s="17">
        <v>0.16727468500668005</v>
      </c>
      <c r="AN424" s="4">
        <v>1.8518518518518517E-2</v>
      </c>
      <c r="AO424" s="4">
        <v>1.2860082304526749E-2</v>
      </c>
      <c r="AP424" s="49">
        <v>0.27660926860885893</v>
      </c>
      <c r="AQ424" s="49">
        <v>0.27216552697590868</v>
      </c>
      <c r="AT424" s="4">
        <v>0.27216552697590868</v>
      </c>
      <c r="AU424" s="4">
        <v>1.1111111111111112</v>
      </c>
      <c r="AV424" s="4">
        <v>85.068620562227721</v>
      </c>
      <c r="AW424" s="4">
        <v>68.577274641292433</v>
      </c>
      <c r="AX424" s="4">
        <v>90.228897698604882</v>
      </c>
      <c r="AY424" s="4">
        <v>90.228897698604882</v>
      </c>
      <c r="BN424" s="4">
        <v>1.2</v>
      </c>
      <c r="BO424" s="4">
        <v>88.779365977506004</v>
      </c>
      <c r="BP424" s="4">
        <v>608.0717633231327</v>
      </c>
      <c r="BR424" s="4">
        <v>87.820434204780938</v>
      </c>
      <c r="BS424" s="4">
        <v>607.11283155040758</v>
      </c>
      <c r="BU424" s="4">
        <v>84.452231437954666</v>
      </c>
      <c r="BV424" s="4">
        <v>603.74462878358133</v>
      </c>
      <c r="BW424" s="4">
        <v>601</v>
      </c>
      <c r="BX424"/>
      <c r="BY424" s="4"/>
      <c r="CG424" s="4"/>
      <c r="CH424" s="4"/>
      <c r="CI424" s="15"/>
      <c r="CJ424" s="4"/>
      <c r="CK424" s="4"/>
    </row>
    <row r="425" spans="2:92" s="3" customFormat="1" ht="15.75" x14ac:dyDescent="0.25">
      <c r="B425" s="48">
        <v>440</v>
      </c>
      <c r="C425" s="47">
        <v>1440</v>
      </c>
      <c r="D425" s="47">
        <v>1200</v>
      </c>
      <c r="E425" s="46">
        <v>12</v>
      </c>
      <c r="F425" s="47">
        <v>400</v>
      </c>
      <c r="G425" s="46">
        <v>20</v>
      </c>
      <c r="H425" s="47">
        <v>355</v>
      </c>
      <c r="I425" s="47">
        <v>235</v>
      </c>
      <c r="J425" s="41"/>
      <c r="K425" s="41" t="s">
        <v>0</v>
      </c>
      <c r="L425" s="46">
        <v>3464.8</v>
      </c>
      <c r="M425" s="46"/>
      <c r="N425" s="41"/>
      <c r="O425" s="41"/>
      <c r="P425" s="41"/>
      <c r="Q425" s="45"/>
      <c r="R425" s="45"/>
      <c r="S425" s="45">
        <v>0</v>
      </c>
      <c r="T425" s="44" t="e">
        <v>#DIV/0!</v>
      </c>
      <c r="U425" s="44" t="e">
        <v>#DIV/0!</v>
      </c>
      <c r="V425" s="44">
        <v>1727.6946134818452</v>
      </c>
      <c r="W425" s="22">
        <v>108.31039475628303</v>
      </c>
      <c r="X425" s="22">
        <v>1836.0050082381283</v>
      </c>
      <c r="Y425" s="44">
        <v>1556.1</v>
      </c>
      <c r="Z425" s="44">
        <v>0.44911683214038323</v>
      </c>
      <c r="AA425" s="43">
        <v>1.5106382978723405</v>
      </c>
      <c r="AB425" s="41">
        <v>1852.5</v>
      </c>
      <c r="AC425" s="18">
        <v>0.94817497666115391</v>
      </c>
      <c r="AD425" s="42">
        <v>1.0089841757990086</v>
      </c>
      <c r="AE425" s="41">
        <v>0.93844714752176894</v>
      </c>
      <c r="AF425" s="41">
        <v>0.88443979204566403</v>
      </c>
      <c r="AG425" s="41">
        <v>1727.9771720342612</v>
      </c>
      <c r="AH425" s="1">
        <v>1.0089841757990086</v>
      </c>
      <c r="AI425" s="41">
        <v>100</v>
      </c>
      <c r="AJ425" s="4">
        <v>0.24448045557932413</v>
      </c>
      <c r="AK425" s="49">
        <v>0.30801652792392231</v>
      </c>
      <c r="AL425" s="17">
        <v>0</v>
      </c>
      <c r="AM425" s="17">
        <v>0</v>
      </c>
      <c r="AN425" s="4">
        <v>1.3987391646966114E-2</v>
      </c>
      <c r="AO425" s="4">
        <v>9.7134664215042469E-3</v>
      </c>
      <c r="AP425" s="49">
        <v>0.24448045557932413</v>
      </c>
      <c r="AQ425" s="49">
        <v>0.29072247597491796</v>
      </c>
      <c r="AT425" s="4">
        <v>0.19245008972987526</v>
      </c>
      <c r="AU425" s="4">
        <v>0.55555555555555558</v>
      </c>
      <c r="AV425" s="4">
        <v>102.11601947354616</v>
      </c>
      <c r="AW425" s="4">
        <v>116.41788536702725</v>
      </c>
      <c r="AX425" s="4">
        <v>108.31039475628302</v>
      </c>
      <c r="AY425" s="4">
        <v>108.31039475628302</v>
      </c>
      <c r="BN425" s="4">
        <v>1.2</v>
      </c>
      <c r="BO425" s="4">
        <v>128.79666009600788</v>
      </c>
      <c r="BP425" s="4">
        <v>1856.491273577853</v>
      </c>
      <c r="BR425" s="4">
        <v>115.60425207093648</v>
      </c>
      <c r="BS425" s="4">
        <v>1843.2988655527818</v>
      </c>
      <c r="BU425" s="4">
        <v>101.18509008087533</v>
      </c>
      <c r="BV425" s="4">
        <v>1828.8797035627206</v>
      </c>
      <c r="BW425" s="4">
        <v>602</v>
      </c>
      <c r="BX425"/>
      <c r="BY425" s="4"/>
      <c r="BZ425" s="16"/>
      <c r="CG425" s="4"/>
      <c r="CH425" s="4"/>
      <c r="CI425" s="15"/>
      <c r="CJ425" s="4"/>
      <c r="CK425" s="4"/>
    </row>
    <row r="426" spans="2:92" s="3" customFormat="1" ht="15.75" x14ac:dyDescent="0.25">
      <c r="B426" s="48">
        <v>441</v>
      </c>
      <c r="C426" s="47">
        <v>1440</v>
      </c>
      <c r="D426" s="47">
        <v>1200</v>
      </c>
      <c r="E426" s="46">
        <v>11</v>
      </c>
      <c r="F426" s="47">
        <v>400</v>
      </c>
      <c r="G426" s="46">
        <v>20</v>
      </c>
      <c r="H426" s="47">
        <v>355</v>
      </c>
      <c r="I426" s="47">
        <v>235</v>
      </c>
      <c r="J426" s="41"/>
      <c r="K426" s="41" t="s">
        <v>0</v>
      </c>
      <c r="L426" s="46">
        <v>3464.8</v>
      </c>
      <c r="M426" s="46"/>
      <c r="N426" s="41"/>
      <c r="O426" s="41"/>
      <c r="P426" s="41"/>
      <c r="Q426" s="45"/>
      <c r="R426" s="45"/>
      <c r="S426" s="45">
        <v>0</v>
      </c>
      <c r="T426" s="44" t="e">
        <v>#DIV/0!</v>
      </c>
      <c r="U426" s="44" t="e">
        <v>#DIV/0!</v>
      </c>
      <c r="V426" s="44">
        <v>1451.743390495162</v>
      </c>
      <c r="W426" s="22">
        <v>109.84623999612803</v>
      </c>
      <c r="X426" s="22">
        <v>1561.5896304912901</v>
      </c>
      <c r="Y426" s="44">
        <v>1361.3879999999999</v>
      </c>
      <c r="Z426" s="44">
        <v>0.39291964904179166</v>
      </c>
      <c r="AA426" s="43">
        <v>1.5106382978723405</v>
      </c>
      <c r="AB426" s="41">
        <v>1620.7</v>
      </c>
      <c r="AC426" s="18">
        <v>0.8436091151299745</v>
      </c>
      <c r="AD426" s="42">
        <v>1.0378526908443375</v>
      </c>
      <c r="AE426" s="41">
        <v>1.0237605245692025</v>
      </c>
      <c r="AF426" s="41">
        <v>0.81073647604185872</v>
      </c>
      <c r="AG426" s="41">
        <v>1451.9808181676781</v>
      </c>
      <c r="AH426" s="1">
        <v>1.0378526908443375</v>
      </c>
      <c r="AI426" s="41">
        <v>109.09090909090909</v>
      </c>
      <c r="AJ426" s="4">
        <v>0.25402187244883701</v>
      </c>
      <c r="AK426" s="49">
        <v>0.32003758739331017</v>
      </c>
      <c r="AL426" s="17">
        <v>0</v>
      </c>
      <c r="AM426" s="17">
        <v>0.13068399677727471</v>
      </c>
      <c r="AN426" s="4">
        <v>1.5258972705781216E-2</v>
      </c>
      <c r="AO426" s="4">
        <v>1.0596508823459179E-2</v>
      </c>
      <c r="AP426" s="49">
        <v>0.25402187244883701</v>
      </c>
      <c r="AQ426" s="49">
        <v>0.30364972290810238</v>
      </c>
      <c r="AT426" s="4">
        <v>0.20100756305184242</v>
      </c>
      <c r="AU426" s="4">
        <v>0.60606060606060608</v>
      </c>
      <c r="AV426" s="4">
        <v>103.56402825214279</v>
      </c>
      <c r="AW426" s="4">
        <v>113.04216927701285</v>
      </c>
      <c r="AX426" s="4">
        <v>109.84623999612803</v>
      </c>
      <c r="AY426" s="4">
        <v>109.84623999612803</v>
      </c>
      <c r="BN426" s="4">
        <v>1.2</v>
      </c>
      <c r="BO426" s="4">
        <v>131.30672573889967</v>
      </c>
      <c r="BP426" s="4">
        <v>1583.0501162340615</v>
      </c>
      <c r="BR426" s="4">
        <v>121.54896261076516</v>
      </c>
      <c r="BS426" s="4">
        <v>1573.2923531059271</v>
      </c>
      <c r="BU426" s="4">
        <v>102.49930574565106</v>
      </c>
      <c r="BV426" s="4">
        <v>1554.2426962408131</v>
      </c>
      <c r="BW426" s="4">
        <v>603</v>
      </c>
      <c r="BX426"/>
      <c r="BY426" s="4"/>
      <c r="BZ426" s="16"/>
      <c r="CG426" s="4"/>
      <c r="CH426" s="4"/>
      <c r="CI426" s="15"/>
      <c r="CJ426" s="4"/>
      <c r="CK426" s="4"/>
    </row>
    <row r="427" spans="2:92" s="3" customFormat="1" ht="15.75" x14ac:dyDescent="0.25">
      <c r="B427" s="48">
        <v>442</v>
      </c>
      <c r="C427" s="47">
        <v>1440</v>
      </c>
      <c r="D427" s="47">
        <v>1200</v>
      </c>
      <c r="E427" s="46">
        <v>10</v>
      </c>
      <c r="F427" s="47">
        <v>400</v>
      </c>
      <c r="G427" s="46">
        <v>20</v>
      </c>
      <c r="H427" s="47">
        <v>355</v>
      </c>
      <c r="I427" s="47">
        <v>235</v>
      </c>
      <c r="J427" s="41"/>
      <c r="K427" s="41" t="s">
        <v>0</v>
      </c>
      <c r="L427" s="46">
        <v>3464.8</v>
      </c>
      <c r="M427" s="46"/>
      <c r="N427" s="41"/>
      <c r="O427" s="41"/>
      <c r="P427" s="41"/>
      <c r="Q427" s="45"/>
      <c r="R427" s="45"/>
      <c r="S427" s="45">
        <v>0</v>
      </c>
      <c r="T427" s="44" t="e">
        <v>#DIV/0!</v>
      </c>
      <c r="U427" s="44" t="e">
        <v>#DIV/0!</v>
      </c>
      <c r="V427" s="44">
        <v>1221.3271007008441</v>
      </c>
      <c r="W427" s="22">
        <v>108.22540845802666</v>
      </c>
      <c r="X427" s="22">
        <v>1329.5525091588706</v>
      </c>
      <c r="Y427" s="44">
        <v>1230.8520000000001</v>
      </c>
      <c r="Z427" s="44">
        <v>0.35524474717155391</v>
      </c>
      <c r="AA427" s="43">
        <v>1.5106382978723405</v>
      </c>
      <c r="AB427" s="41">
        <v>1465.3</v>
      </c>
      <c r="AC427" s="18">
        <v>0.83351849014591461</v>
      </c>
      <c r="AD427" s="42">
        <v>1.1021001351251698</v>
      </c>
      <c r="AE427" s="41">
        <v>1.1261365770261225</v>
      </c>
      <c r="AF427" s="41">
        <v>0.75021770947223221</v>
      </c>
      <c r="AG427" s="41">
        <v>1221.450278171222</v>
      </c>
      <c r="AH427" s="1">
        <v>1.1021001351251698</v>
      </c>
      <c r="AI427" s="41">
        <v>120</v>
      </c>
      <c r="AJ427" s="4">
        <v>0.264901180966643</v>
      </c>
      <c r="AK427" s="49">
        <v>0.33374423248249396</v>
      </c>
      <c r="AL427" s="17">
        <v>0</v>
      </c>
      <c r="AM427" s="17">
        <v>9.3518253437859009E-2</v>
      </c>
      <c r="AN427" s="4">
        <v>1.6784869976359338E-2</v>
      </c>
      <c r="AO427" s="4">
        <v>1.1656159705805096E-2</v>
      </c>
      <c r="AP427" s="49">
        <v>0.264901180966643</v>
      </c>
      <c r="AQ427" s="49">
        <v>0.31847051613043253</v>
      </c>
      <c r="AT427" s="4">
        <v>0.21081851067789195</v>
      </c>
      <c r="AU427" s="4">
        <v>0.66666666666666663</v>
      </c>
      <c r="AV427" s="4">
        <v>102.03589362313944</v>
      </c>
      <c r="AW427" s="4">
        <v>106.19111436196405</v>
      </c>
      <c r="AX427" s="4">
        <v>108.22540845802665</v>
      </c>
      <c r="AY427" s="4">
        <v>108.22540845802665</v>
      </c>
      <c r="BN427" s="4">
        <v>1.2</v>
      </c>
      <c r="BO427" s="4">
        <v>130.11116660289542</v>
      </c>
      <c r="BP427" s="4">
        <v>1351.4382673037394</v>
      </c>
      <c r="BR427" s="4">
        <v>124.49297681575534</v>
      </c>
      <c r="BS427" s="4">
        <v>1345.8200775165994</v>
      </c>
      <c r="BU427" s="4">
        <v>100.86283218522844</v>
      </c>
      <c r="BV427" s="4">
        <v>1322.1899328860725</v>
      </c>
      <c r="BW427" s="4">
        <v>604</v>
      </c>
      <c r="BX427"/>
      <c r="BY427" s="4"/>
      <c r="BZ427" s="16"/>
      <c r="CG427" s="4"/>
      <c r="CH427" s="4"/>
      <c r="CI427" s="15"/>
      <c r="CJ427" s="4"/>
      <c r="CK427" s="4"/>
    </row>
    <row r="428" spans="2:92" s="3" customFormat="1" ht="15.75" x14ac:dyDescent="0.25">
      <c r="B428" s="48">
        <v>443</v>
      </c>
      <c r="C428" s="47">
        <v>1440</v>
      </c>
      <c r="D428" s="47">
        <v>1200</v>
      </c>
      <c r="E428" s="46">
        <v>9</v>
      </c>
      <c r="F428" s="47">
        <v>400</v>
      </c>
      <c r="G428" s="46">
        <v>20</v>
      </c>
      <c r="H428" s="47">
        <v>355</v>
      </c>
      <c r="I428" s="47">
        <v>235</v>
      </c>
      <c r="J428" s="41"/>
      <c r="K428" s="41" t="s">
        <v>0</v>
      </c>
      <c r="L428" s="46">
        <v>3464.8</v>
      </c>
      <c r="M428" s="46"/>
      <c r="N428" s="41"/>
      <c r="O428" s="41"/>
      <c r="P428" s="41"/>
      <c r="Q428" s="45"/>
      <c r="R428" s="45"/>
      <c r="S428" s="45">
        <v>0</v>
      </c>
      <c r="T428" s="44" t="e">
        <v>#DIV/0!</v>
      </c>
      <c r="U428" s="44" t="e">
        <v>#DIV/0!</v>
      </c>
      <c r="V428" s="44">
        <v>1028.7035391412724</v>
      </c>
      <c r="W428" s="22">
        <v>106.80207150888381</v>
      </c>
      <c r="X428" s="22">
        <v>1135.5056106501561</v>
      </c>
      <c r="Y428" s="44">
        <v>1045.4639999999999</v>
      </c>
      <c r="Z428" s="44">
        <v>0.30173862849226502</v>
      </c>
      <c r="AA428" s="43">
        <v>1.5106382978723405</v>
      </c>
      <c r="AB428" s="41">
        <v>1244.5999999999999</v>
      </c>
      <c r="AC428" s="18">
        <v>0.77648692706589173</v>
      </c>
      <c r="AD428" s="42">
        <v>1.0960756057271965</v>
      </c>
      <c r="AE428" s="41">
        <v>1.2512628633623586</v>
      </c>
      <c r="AF428" s="41">
        <v>0.70210940090319585</v>
      </c>
      <c r="AG428" s="41">
        <v>1028.8114249913247</v>
      </c>
      <c r="AH428" s="1">
        <v>1.0960756057271965</v>
      </c>
      <c r="AI428" s="41">
        <v>133.33333333333334</v>
      </c>
      <c r="AJ428" s="4">
        <v>0.27747073864928479</v>
      </c>
      <c r="AK428" s="49">
        <v>0.34958039208786001</v>
      </c>
      <c r="AL428" s="17">
        <v>0</v>
      </c>
      <c r="AM428" s="17">
        <v>0.10993136976048495</v>
      </c>
      <c r="AN428" s="4">
        <v>1.8649855529288155E-2</v>
      </c>
      <c r="AO428" s="4">
        <v>1.2951288562005664E-2</v>
      </c>
      <c r="AP428" s="49">
        <v>0.27747073864928479</v>
      </c>
      <c r="AQ428" s="49">
        <v>0.33569739952718675</v>
      </c>
      <c r="AT428" s="4">
        <v>0.22222222222222221</v>
      </c>
      <c r="AU428" s="4">
        <v>0.7407407407407407</v>
      </c>
      <c r="AV428" s="4">
        <v>100.69395867826975</v>
      </c>
      <c r="AW428" s="4">
        <v>99.416821883269535</v>
      </c>
      <c r="AX428" s="4">
        <v>106.8020715088838</v>
      </c>
      <c r="AY428" s="4">
        <v>106.8020715088838</v>
      </c>
      <c r="BN428" s="4">
        <v>1.2</v>
      </c>
      <c r="BO428" s="4">
        <v>129.21426541833063</v>
      </c>
      <c r="BP428" s="4">
        <v>1157.9178045596029</v>
      </c>
      <c r="BR428" s="4">
        <v>128.12038052128739</v>
      </c>
      <c r="BS428" s="4">
        <v>1156.8239196625598</v>
      </c>
      <c r="BU428" s="4">
        <v>99.407940854690764</v>
      </c>
      <c r="BV428" s="4">
        <v>1128.1114799959632</v>
      </c>
      <c r="BW428" s="4">
        <v>605</v>
      </c>
      <c r="BX428"/>
      <c r="BY428" s="4"/>
      <c r="BZ428" s="16"/>
      <c r="CG428" s="4"/>
      <c r="CH428" s="4"/>
      <c r="CI428" s="15"/>
      <c r="CJ428" s="4"/>
      <c r="CK428" s="4"/>
    </row>
    <row r="429" spans="2:92" s="3" customFormat="1" ht="15.75" x14ac:dyDescent="0.25">
      <c r="B429" s="48">
        <v>444</v>
      </c>
      <c r="C429" s="47">
        <v>1440</v>
      </c>
      <c r="D429" s="47">
        <v>1200</v>
      </c>
      <c r="E429" s="46">
        <v>8</v>
      </c>
      <c r="F429" s="47">
        <v>400</v>
      </c>
      <c r="G429" s="46">
        <v>20</v>
      </c>
      <c r="H429" s="47">
        <v>355</v>
      </c>
      <c r="I429" s="47">
        <v>235</v>
      </c>
      <c r="J429" s="41"/>
      <c r="K429" s="41" t="s">
        <v>0</v>
      </c>
      <c r="L429" s="46">
        <v>3464.8</v>
      </c>
      <c r="M429" s="46"/>
      <c r="N429" s="41"/>
      <c r="O429" s="41"/>
      <c r="P429" s="41"/>
      <c r="Q429" s="45"/>
      <c r="R429" s="45"/>
      <c r="S429" s="45">
        <v>0</v>
      </c>
      <c r="T429" s="44" t="e">
        <v>#DIV/0!</v>
      </c>
      <c r="U429" s="44" t="e">
        <v>#DIV/0!</v>
      </c>
      <c r="V429" s="44">
        <v>846.54263834889787</v>
      </c>
      <c r="W429" s="22">
        <v>103.90711595664642</v>
      </c>
      <c r="X429" s="22">
        <v>950.44975430554427</v>
      </c>
      <c r="Y429" s="44">
        <v>863.01600000000008</v>
      </c>
      <c r="Z429" s="44">
        <v>0.24908104363888248</v>
      </c>
      <c r="AA429" s="43">
        <v>1.5106382978723405</v>
      </c>
      <c r="AB429" s="41">
        <v>1027.4000000000001</v>
      </c>
      <c r="AC429" s="18">
        <v>0.70901444840044425</v>
      </c>
      <c r="AD429" s="42">
        <v>1.0809619291770771</v>
      </c>
      <c r="AE429" s="41">
        <v>1.4076707212826534</v>
      </c>
      <c r="AF429" s="41">
        <v>0.65000665719086659</v>
      </c>
      <c r="AG429" s="41">
        <v>846.63510574546535</v>
      </c>
      <c r="AH429" s="1">
        <v>1.0809619291770771</v>
      </c>
      <c r="AI429" s="41">
        <v>150</v>
      </c>
      <c r="AJ429" s="4">
        <v>0.29222966497474129</v>
      </c>
      <c r="AK429" s="49">
        <v>0.36817489786084656</v>
      </c>
      <c r="AL429" s="17">
        <v>0</v>
      </c>
      <c r="AM429" s="17">
        <v>0.13541689361479897</v>
      </c>
      <c r="AN429" s="4">
        <v>2.0981087470449172E-2</v>
      </c>
      <c r="AO429" s="4">
        <v>1.4570199632256369E-2</v>
      </c>
      <c r="AP429" s="49">
        <v>0.29222966497474129</v>
      </c>
      <c r="AQ429" s="49">
        <v>0.35606086144854521</v>
      </c>
      <c r="AT429" s="4">
        <v>0.23570226039551584</v>
      </c>
      <c r="AU429" s="4">
        <v>0.83333333333333337</v>
      </c>
      <c r="AV429" s="4">
        <v>97.964568408642151</v>
      </c>
      <c r="AW429" s="4">
        <v>91.190422720810503</v>
      </c>
      <c r="AX429" s="4">
        <v>103.90711595664642</v>
      </c>
      <c r="AY429" s="4">
        <v>103.90711595664642</v>
      </c>
      <c r="BN429" s="4">
        <v>1.2</v>
      </c>
      <c r="BO429" s="4">
        <v>126.60335911261861</v>
      </c>
      <c r="BP429" s="4">
        <v>973.14599746151646</v>
      </c>
      <c r="BR429" s="4">
        <v>130.46969406653255</v>
      </c>
      <c r="BS429" s="4">
        <v>977.01233241543036</v>
      </c>
      <c r="BU429" s="4">
        <v>96.581700537180126</v>
      </c>
      <c r="BV429" s="4">
        <v>943.12433888607802</v>
      </c>
      <c r="BW429" s="4">
        <v>606</v>
      </c>
      <c r="BX429"/>
      <c r="BY429" s="4"/>
      <c r="BZ429" s="16"/>
      <c r="CG429" s="4"/>
      <c r="CH429" s="4"/>
      <c r="CI429" s="15"/>
      <c r="CJ429" s="4"/>
      <c r="CK429" s="4"/>
    </row>
    <row r="430" spans="2:92" s="3" customFormat="1" ht="15.75" x14ac:dyDescent="0.25">
      <c r="B430" s="48">
        <v>445</v>
      </c>
      <c r="C430" s="47">
        <v>1440</v>
      </c>
      <c r="D430" s="47">
        <v>1200</v>
      </c>
      <c r="E430" s="46">
        <v>7</v>
      </c>
      <c r="F430" s="47">
        <v>400</v>
      </c>
      <c r="G430" s="46">
        <v>20</v>
      </c>
      <c r="H430" s="47">
        <v>355</v>
      </c>
      <c r="I430" s="47">
        <v>235</v>
      </c>
      <c r="J430" s="41"/>
      <c r="K430" s="41" t="s">
        <v>0</v>
      </c>
      <c r="L430" s="46">
        <v>3464.8</v>
      </c>
      <c r="M430" s="46"/>
      <c r="N430" s="41"/>
      <c r="O430" s="41"/>
      <c r="P430" s="41"/>
      <c r="Q430" s="45"/>
      <c r="R430" s="45"/>
      <c r="S430" s="45">
        <v>0</v>
      </c>
      <c r="T430" s="44" t="e">
        <v>#DIV/0!</v>
      </c>
      <c r="U430" s="44" t="e">
        <v>#DIV/0!</v>
      </c>
      <c r="V430" s="44">
        <v>676.20375645686499</v>
      </c>
      <c r="W430" s="22">
        <v>99.221615497759203</v>
      </c>
      <c r="X430" s="22">
        <v>775.42537195462421</v>
      </c>
      <c r="Y430" s="44">
        <v>714.25199999999995</v>
      </c>
      <c r="Z430" s="44">
        <v>0.20614523204802584</v>
      </c>
      <c r="AA430" s="43">
        <v>1.5106382978723405</v>
      </c>
      <c r="AB430" s="41">
        <v>850.3</v>
      </c>
      <c r="AC430" s="18">
        <v>0.65902022412595418</v>
      </c>
      <c r="AD430" s="42">
        <v>1.096559424998744</v>
      </c>
      <c r="AE430" s="41">
        <v>1.6087665386087466</v>
      </c>
      <c r="AF430" s="41">
        <v>0.59339044337742208</v>
      </c>
      <c r="AG430" s="41">
        <v>676.28081699933091</v>
      </c>
      <c r="AH430" s="1">
        <v>1.096559424998744</v>
      </c>
      <c r="AI430" s="41">
        <v>171.42857142857142</v>
      </c>
      <c r="AJ430" s="4">
        <v>0.30991368702571559</v>
      </c>
      <c r="AK430" s="49">
        <v>0.39045467911765075</v>
      </c>
      <c r="AL430" s="17">
        <v>0</v>
      </c>
      <c r="AM430" s="17">
        <v>0.14360733216487806</v>
      </c>
      <c r="AN430" s="4">
        <v>2.3978385680513341E-2</v>
      </c>
      <c r="AO430" s="4">
        <v>1.6651656722578709E-2</v>
      </c>
      <c r="AP430" s="49">
        <v>0.30991368702571559</v>
      </c>
      <c r="AQ430" s="49">
        <v>0.3806450721085835</v>
      </c>
      <c r="AT430" s="4">
        <v>0.25197631533948484</v>
      </c>
      <c r="AU430" s="4">
        <v>0.95238095238095233</v>
      </c>
      <c r="AV430" s="4">
        <v>93.547036211666381</v>
      </c>
      <c r="AW430" s="4">
        <v>81.454345524113563</v>
      </c>
      <c r="AX430" s="4">
        <v>99.221615497759203</v>
      </c>
      <c r="AY430" s="4">
        <v>99.221615497759203</v>
      </c>
      <c r="BN430" s="4">
        <v>1.2</v>
      </c>
      <c r="BO430" s="4">
        <v>121.86689574230006</v>
      </c>
      <c r="BP430" s="4">
        <v>798.07065219916501</v>
      </c>
      <c r="BR430" s="4">
        <v>130.97346889638106</v>
      </c>
      <c r="BS430" s="4">
        <v>807.17722535324606</v>
      </c>
      <c r="BU430" s="4">
        <v>92.092993898238944</v>
      </c>
      <c r="BV430" s="4">
        <v>768.296750355104</v>
      </c>
      <c r="BW430" s="4">
        <v>607</v>
      </c>
      <c r="BX430"/>
      <c r="BY430" s="4"/>
      <c r="BZ430" s="16"/>
      <c r="CG430" s="4"/>
      <c r="CH430" s="4"/>
      <c r="CI430" s="15"/>
      <c r="CJ430" s="4"/>
      <c r="CK430" s="4"/>
    </row>
    <row r="431" spans="2:92" s="3" customFormat="1" ht="15.75" x14ac:dyDescent="0.25">
      <c r="B431" s="48">
        <v>446</v>
      </c>
      <c r="C431" s="47">
        <v>1440</v>
      </c>
      <c r="D431" s="47">
        <v>1200</v>
      </c>
      <c r="E431" s="46">
        <v>6</v>
      </c>
      <c r="F431" s="47">
        <v>400</v>
      </c>
      <c r="G431" s="46">
        <v>20</v>
      </c>
      <c r="H431" s="47">
        <v>355</v>
      </c>
      <c r="I431" s="47">
        <v>235</v>
      </c>
      <c r="J431" s="41"/>
      <c r="K431" s="41" t="s">
        <v>0</v>
      </c>
      <c r="L431" s="46">
        <v>3464.8</v>
      </c>
      <c r="M431" s="46"/>
      <c r="N431" s="41"/>
      <c r="O431" s="41"/>
      <c r="P431" s="41"/>
      <c r="Q431" s="45"/>
      <c r="R431" s="45"/>
      <c r="S431" s="45">
        <v>0</v>
      </c>
      <c r="T431" s="44" t="e">
        <v>#DIV/0!</v>
      </c>
      <c r="U431" s="44" t="e">
        <v>#DIV/0!</v>
      </c>
      <c r="V431" s="44">
        <v>519.29239734562668</v>
      </c>
      <c r="W431" s="22">
        <v>93.436428741465633</v>
      </c>
      <c r="X431" s="22">
        <v>612.72882608709233</v>
      </c>
      <c r="Y431" s="44">
        <v>559.524</v>
      </c>
      <c r="Z431" s="44">
        <v>0.16148810898175939</v>
      </c>
      <c r="AA431" s="43">
        <v>1.5106382978723405</v>
      </c>
      <c r="AB431" s="41">
        <v>666.1</v>
      </c>
      <c r="AC431" s="18">
        <v>0.58621891315816888</v>
      </c>
      <c r="AD431" s="42">
        <v>1.0871040689463525</v>
      </c>
      <c r="AE431" s="41">
        <v>1.8768942950435379</v>
      </c>
      <c r="AF431" s="41">
        <v>0.53164772906482505</v>
      </c>
      <c r="AG431" s="41">
        <v>519.35425545645398</v>
      </c>
      <c r="AH431" s="1">
        <v>1.0871040689463525</v>
      </c>
      <c r="AI431" s="41">
        <v>200</v>
      </c>
      <c r="AJ431" s="4">
        <v>0.3316632440152894</v>
      </c>
      <c r="AK431" s="49">
        <v>0.41785655470699967</v>
      </c>
      <c r="AL431" s="17">
        <v>0</v>
      </c>
      <c r="AM431" s="17">
        <v>0.17322110304490002</v>
      </c>
      <c r="AN431" s="4">
        <v>2.7974783293932229E-2</v>
      </c>
      <c r="AO431" s="4">
        <v>1.9426932843008494E-2</v>
      </c>
      <c r="AP431" s="49">
        <v>0.3316632440152894</v>
      </c>
      <c r="AQ431" s="49">
        <v>0.41114366841041528</v>
      </c>
      <c r="AT431" s="4">
        <v>0.27216552697590868</v>
      </c>
      <c r="AU431" s="4">
        <v>1.1111111111111112</v>
      </c>
      <c r="AV431" s="4">
        <v>88.092709830592</v>
      </c>
      <c r="AW431" s="4">
        <v>71.015115985442364</v>
      </c>
      <c r="AX431" s="4">
        <v>93.436428741465647</v>
      </c>
      <c r="AY431" s="4">
        <v>93.436428741465647</v>
      </c>
      <c r="BN431" s="4">
        <v>1.2</v>
      </c>
      <c r="BO431" s="4">
        <v>115.82771612209041</v>
      </c>
      <c r="BP431" s="4">
        <v>635.12011346771715</v>
      </c>
      <c r="BR431" s="4">
        <v>130.3292212815424</v>
      </c>
      <c r="BS431" s="4">
        <v>649.62161862716903</v>
      </c>
      <c r="BU431" s="4">
        <v>86.588753101611729</v>
      </c>
      <c r="BV431" s="4">
        <v>605.88115044723838</v>
      </c>
      <c r="BW431" s="4">
        <v>608</v>
      </c>
      <c r="BX431"/>
      <c r="BY431" s="4"/>
      <c r="BZ431" s="16"/>
      <c r="CG431" s="4"/>
      <c r="CH431" s="4"/>
      <c r="CI431" s="15"/>
      <c r="CJ431" s="4"/>
      <c r="CK431" s="4"/>
    </row>
    <row r="432" spans="2:92" s="4" customFormat="1" ht="15.75" x14ac:dyDescent="0.25">
      <c r="B432" s="24">
        <v>447</v>
      </c>
      <c r="C432" s="29">
        <v>1440</v>
      </c>
      <c r="D432" s="29">
        <v>1200</v>
      </c>
      <c r="E432" s="23">
        <v>12</v>
      </c>
      <c r="F432" s="29">
        <v>400</v>
      </c>
      <c r="G432" s="23">
        <v>20</v>
      </c>
      <c r="H432" s="29">
        <v>460</v>
      </c>
      <c r="I432" s="29">
        <v>235</v>
      </c>
      <c r="J432" s="18"/>
      <c r="K432" s="18" t="s">
        <v>0</v>
      </c>
      <c r="L432" s="23">
        <v>4489.6000000000004</v>
      </c>
      <c r="M432" s="23"/>
      <c r="N432" s="18"/>
      <c r="O432" s="18"/>
      <c r="P432" s="18"/>
      <c r="Q432" s="28"/>
      <c r="R432" s="28"/>
      <c r="S432" s="28">
        <v>0</v>
      </c>
      <c r="T432" s="22" t="e">
        <v>#DIV/0!</v>
      </c>
      <c r="U432" s="22" t="e">
        <v>#DIV/0!</v>
      </c>
      <c r="V432" s="22">
        <v>1727.6946134818452</v>
      </c>
      <c r="W432" s="22">
        <v>119.3816079694523</v>
      </c>
      <c r="X432" s="22">
        <v>1847.0762214512974</v>
      </c>
      <c r="Y432" s="22">
        <v>1555.932</v>
      </c>
      <c r="Z432" s="22">
        <v>0.34656361368496075</v>
      </c>
      <c r="AA432" s="21">
        <v>1.9574468085106382</v>
      </c>
      <c r="AB432" s="18">
        <v>1852.3</v>
      </c>
      <c r="AC432" s="18">
        <v>0.94807260959214867</v>
      </c>
      <c r="AD432" s="20">
        <v>1.0028281337218439</v>
      </c>
      <c r="AE432" s="18">
        <v>0.93844714752176894</v>
      </c>
      <c r="AF432" s="18">
        <v>0.88443979204566403</v>
      </c>
      <c r="AG432" s="18">
        <v>1727.9771720342612</v>
      </c>
      <c r="AH432" s="1">
        <v>1.0028281337218439</v>
      </c>
      <c r="AI432" s="18">
        <v>100</v>
      </c>
      <c r="AJ432" s="4">
        <v>0.27400413498007808</v>
      </c>
      <c r="AK432" s="49">
        <v>0.39912000801409647</v>
      </c>
      <c r="AL432" s="17">
        <v>0</v>
      </c>
      <c r="AM432" s="17">
        <v>0</v>
      </c>
      <c r="AN432" s="4">
        <v>1.8124507486209612E-2</v>
      </c>
      <c r="AO432" s="4">
        <v>1.2586463532090008E-2</v>
      </c>
      <c r="AP432" s="49">
        <v>0.27400413498007808</v>
      </c>
      <c r="AQ432" s="49">
        <v>0.37671081393933031</v>
      </c>
      <c r="AT432" s="4">
        <v>0.19245008972987526</v>
      </c>
      <c r="AU432" s="4">
        <v>0.55555555555555558</v>
      </c>
      <c r="AV432" s="4">
        <v>112.55405939220496</v>
      </c>
      <c r="AW432" s="4">
        <v>128.31782566015309</v>
      </c>
      <c r="AX432" s="4">
        <v>119.38160796945229</v>
      </c>
      <c r="AY432" s="4">
        <v>119.38160796945229</v>
      </c>
      <c r="BN432" s="4">
        <v>1.2</v>
      </c>
      <c r="BO432" s="4">
        <v>164.13016070296968</v>
      </c>
      <c r="BP432" s="4">
        <v>1891.8247741848149</v>
      </c>
      <c r="BR432" s="4">
        <v>161.19164777825631</v>
      </c>
      <c r="BS432" s="4">
        <v>1888.8862612601015</v>
      </c>
      <c r="BU432" s="4">
        <v>110.82885467480808</v>
      </c>
      <c r="BV432" s="4">
        <v>1838.5234681566533</v>
      </c>
      <c r="BW432" s="4">
        <v>609</v>
      </c>
      <c r="BX432"/>
      <c r="BZ432" s="16"/>
      <c r="CI432" s="15"/>
    </row>
    <row r="433" spans="2:89" s="4" customFormat="1" ht="15.75" x14ac:dyDescent="0.25">
      <c r="B433" s="24">
        <v>448</v>
      </c>
      <c r="C433" s="29">
        <v>1440</v>
      </c>
      <c r="D433" s="29">
        <v>1200</v>
      </c>
      <c r="E433" s="23">
        <v>11</v>
      </c>
      <c r="F433" s="29">
        <v>400</v>
      </c>
      <c r="G433" s="23">
        <v>20</v>
      </c>
      <c r="H433" s="29">
        <v>460</v>
      </c>
      <c r="I433" s="29">
        <v>235</v>
      </c>
      <c r="J433" s="18"/>
      <c r="K433" s="18" t="s">
        <v>0</v>
      </c>
      <c r="L433" s="23">
        <v>4489.6000000000004</v>
      </c>
      <c r="M433" s="23"/>
      <c r="N433" s="18"/>
      <c r="O433" s="18"/>
      <c r="P433" s="18"/>
      <c r="Q433" s="28"/>
      <c r="R433" s="28"/>
      <c r="S433" s="28">
        <v>0</v>
      </c>
      <c r="T433" s="22" t="e">
        <v>#DIV/0!</v>
      </c>
      <c r="U433" s="22" t="e">
        <v>#DIV/0!</v>
      </c>
      <c r="V433" s="22">
        <v>1451.743390495162</v>
      </c>
      <c r="W433" s="22">
        <v>117.95681591463303</v>
      </c>
      <c r="X433" s="22">
        <v>1569.7002064097951</v>
      </c>
      <c r="Y433" s="22">
        <v>1361.3879999999999</v>
      </c>
      <c r="Z433" s="22">
        <v>0.30323146828225228</v>
      </c>
      <c r="AA433" s="21">
        <v>1.9574468085106382</v>
      </c>
      <c r="AB433" s="18">
        <v>1620.7</v>
      </c>
      <c r="AC433" s="18">
        <v>0.83908044666785475</v>
      </c>
      <c r="AD433" s="20">
        <v>1.0324901489991207</v>
      </c>
      <c r="AE433" s="18">
        <v>1.0237605245692025</v>
      </c>
      <c r="AF433" s="18">
        <v>0.81073647604185872</v>
      </c>
      <c r="AG433" s="18">
        <v>1451.9808181676781</v>
      </c>
      <c r="AH433" s="1">
        <v>1.0324901489991207</v>
      </c>
      <c r="AI433" s="18">
        <v>109.09090909090909</v>
      </c>
      <c r="AJ433" s="4">
        <v>0.28469778192056711</v>
      </c>
      <c r="AK433" s="49">
        <v>0.4146965921152751</v>
      </c>
      <c r="AL433" s="17">
        <v>0</v>
      </c>
      <c r="AM433" s="17">
        <v>0.14033314341381969</v>
      </c>
      <c r="AN433" s="4">
        <v>1.9772189984955942E-2</v>
      </c>
      <c r="AO433" s="4">
        <v>1.3730687489552739E-2</v>
      </c>
      <c r="AP433" s="49">
        <v>0.28469778192056711</v>
      </c>
      <c r="AQ433" s="49">
        <v>0.39346161278232983</v>
      </c>
      <c r="AT433" s="4">
        <v>0.20100756305184242</v>
      </c>
      <c r="AU433" s="4">
        <v>0.60606060606060608</v>
      </c>
      <c r="AV433" s="4">
        <v>111.21075256054705</v>
      </c>
      <c r="AW433" s="4">
        <v>121.38871892628644</v>
      </c>
      <c r="AX433" s="4">
        <v>117.95681591463303</v>
      </c>
      <c r="AY433" s="4">
        <v>117.95681591463303</v>
      </c>
      <c r="BN433" s="4">
        <v>1.2</v>
      </c>
      <c r="BO433" s="4">
        <v>163.02016375171149</v>
      </c>
      <c r="BP433" s="4">
        <v>1614.7635542468734</v>
      </c>
      <c r="BR433" s="4">
        <v>164.79271389166385</v>
      </c>
      <c r="BS433" s="4">
        <v>1616.5361043868259</v>
      </c>
      <c r="BU433" s="4">
        <v>109.40742217942919</v>
      </c>
      <c r="BV433" s="4">
        <v>1561.1508126745912</v>
      </c>
      <c r="BW433" s="4">
        <v>610</v>
      </c>
      <c r="BX433"/>
      <c r="BZ433" s="16"/>
      <c r="CI433" s="15"/>
    </row>
    <row r="434" spans="2:89" s="4" customFormat="1" ht="15.75" x14ac:dyDescent="0.25">
      <c r="B434" s="24">
        <v>449</v>
      </c>
      <c r="C434" s="29">
        <v>1440</v>
      </c>
      <c r="D434" s="29">
        <v>1200</v>
      </c>
      <c r="E434" s="23">
        <v>10</v>
      </c>
      <c r="F434" s="29">
        <v>400</v>
      </c>
      <c r="G434" s="23">
        <v>20</v>
      </c>
      <c r="H434" s="29">
        <v>460</v>
      </c>
      <c r="I434" s="29">
        <v>235</v>
      </c>
      <c r="J434" s="18"/>
      <c r="K434" s="18" t="s">
        <v>0</v>
      </c>
      <c r="L434" s="23">
        <v>4489.6000000000004</v>
      </c>
      <c r="M434" s="23"/>
      <c r="N434" s="18"/>
      <c r="O434" s="18"/>
      <c r="P434" s="18"/>
      <c r="Q434" s="28"/>
      <c r="R434" s="28"/>
      <c r="S434" s="28">
        <v>0</v>
      </c>
      <c r="T434" s="22" t="e">
        <v>#DIV/0!</v>
      </c>
      <c r="U434" s="22" t="e">
        <v>#DIV/0!</v>
      </c>
      <c r="V434" s="22">
        <v>1221.3271007008441</v>
      </c>
      <c r="W434" s="22">
        <v>114.54666165424582</v>
      </c>
      <c r="X434" s="22">
        <v>1335.8737623550899</v>
      </c>
      <c r="Y434" s="22">
        <v>1230.8520000000001</v>
      </c>
      <c r="Z434" s="22">
        <v>0.27415627227369921</v>
      </c>
      <c r="AA434" s="21">
        <v>1.9574468085106382</v>
      </c>
      <c r="AB434" s="18">
        <v>1465.3</v>
      </c>
      <c r="AC434" s="18">
        <v>0.82963596117309235</v>
      </c>
      <c r="AD434" s="20">
        <v>1.0968850809800599</v>
      </c>
      <c r="AE434" s="18">
        <v>1.1261365770261225</v>
      </c>
      <c r="AF434" s="18">
        <v>0.75021770947223221</v>
      </c>
      <c r="AG434" s="18">
        <v>1221.450278171222</v>
      </c>
      <c r="AH434" s="1">
        <v>1.0968850809800599</v>
      </c>
      <c r="AI434" s="18">
        <v>120</v>
      </c>
      <c r="AJ434" s="4">
        <v>0.2968908855064511</v>
      </c>
      <c r="AK434" s="49">
        <v>0.43245731532942877</v>
      </c>
      <c r="AL434" s="17">
        <v>0</v>
      </c>
      <c r="AM434" s="17">
        <v>9.8980487924857183E-2</v>
      </c>
      <c r="AN434" s="4">
        <v>2.1749408983451537E-2</v>
      </c>
      <c r="AO434" s="4">
        <v>1.5103756238508011E-2</v>
      </c>
      <c r="AP434" s="49">
        <v>0.2968908855064511</v>
      </c>
      <c r="AQ434" s="49">
        <v>0.41266602090140553</v>
      </c>
      <c r="AT434" s="4">
        <v>0.21081851067789195</v>
      </c>
      <c r="AU434" s="4">
        <v>0.66666666666666663</v>
      </c>
      <c r="AV434" s="4">
        <v>107.99562829066438</v>
      </c>
      <c r="AW434" s="4">
        <v>112.39354806616188</v>
      </c>
      <c r="AX434" s="4">
        <v>114.54666165424581</v>
      </c>
      <c r="AY434" s="4">
        <v>114.54666165424581</v>
      </c>
      <c r="BN434" s="4">
        <v>1.2</v>
      </c>
      <c r="BO434" s="4">
        <v>159.21511026437392</v>
      </c>
      <c r="BP434" s="4">
        <v>1380.5422109652179</v>
      </c>
      <c r="BR434" s="4">
        <v>165.97497198990644</v>
      </c>
      <c r="BS434" s="4">
        <v>1387.3020726907505</v>
      </c>
      <c r="BU434" s="4">
        <v>106.14428998006412</v>
      </c>
      <c r="BV434" s="4">
        <v>1327.4713906809081</v>
      </c>
      <c r="BW434" s="4">
        <v>611</v>
      </c>
      <c r="BX434"/>
      <c r="BZ434" s="16"/>
      <c r="CI434" s="15"/>
    </row>
    <row r="435" spans="2:89" s="4" customFormat="1" ht="15.75" x14ac:dyDescent="0.25">
      <c r="B435" s="24">
        <v>450</v>
      </c>
      <c r="C435" s="29">
        <v>1440</v>
      </c>
      <c r="D435" s="29">
        <v>1200</v>
      </c>
      <c r="E435" s="23">
        <v>9</v>
      </c>
      <c r="F435" s="29">
        <v>400</v>
      </c>
      <c r="G435" s="23">
        <v>20</v>
      </c>
      <c r="H435" s="29">
        <v>460</v>
      </c>
      <c r="I435" s="29">
        <v>235</v>
      </c>
      <c r="J435" s="18"/>
      <c r="K435" s="18" t="s">
        <v>0</v>
      </c>
      <c r="L435" s="23">
        <v>4489.6000000000004</v>
      </c>
      <c r="M435" s="23"/>
      <c r="N435" s="18"/>
      <c r="O435" s="18"/>
      <c r="P435" s="18"/>
      <c r="Q435" s="28"/>
      <c r="R435" s="28"/>
      <c r="S435" s="28">
        <v>0</v>
      </c>
      <c r="T435" s="22" t="e">
        <v>#DIV/0!</v>
      </c>
      <c r="U435" s="22" t="e">
        <v>#DIV/0!</v>
      </c>
      <c r="V435" s="22">
        <v>1028.7035391412724</v>
      </c>
      <c r="W435" s="22">
        <v>111.12851399767052</v>
      </c>
      <c r="X435" s="22">
        <v>1139.8320531389429</v>
      </c>
      <c r="Y435" s="22">
        <v>1045.4639999999999</v>
      </c>
      <c r="Z435" s="22">
        <v>0.23286350677120454</v>
      </c>
      <c r="AA435" s="21">
        <v>1.9574468085106382</v>
      </c>
      <c r="AB435" s="18">
        <v>1244.5999999999999</v>
      </c>
      <c r="AC435" s="18">
        <v>0.77353435882057908</v>
      </c>
      <c r="AD435" s="20">
        <v>1.0919152488935018</v>
      </c>
      <c r="AE435" s="18">
        <v>1.2512628633623586</v>
      </c>
      <c r="AF435" s="18">
        <v>0.70210940090319585</v>
      </c>
      <c r="AG435" s="18">
        <v>1028.8114249913247</v>
      </c>
      <c r="AH435" s="1">
        <v>1.0919152488935018</v>
      </c>
      <c r="AI435" s="18">
        <v>133.33333333333334</v>
      </c>
      <c r="AJ435" s="4">
        <v>0.31097835426444753</v>
      </c>
      <c r="AK435" s="49">
        <v>0.45297740946595944</v>
      </c>
      <c r="AL435" s="17">
        <v>0</v>
      </c>
      <c r="AM435" s="17">
        <v>0.11438457691520501</v>
      </c>
      <c r="AN435" s="4">
        <v>2.4166009981612818E-2</v>
      </c>
      <c r="AO435" s="4">
        <v>1.6781951376120013E-2</v>
      </c>
      <c r="AP435" s="49">
        <v>0.31097835426444753</v>
      </c>
      <c r="AQ435" s="49">
        <v>0.43498817966903069</v>
      </c>
      <c r="AT435" s="4">
        <v>0.22222222222222221</v>
      </c>
      <c r="AU435" s="4">
        <v>0.7407407407407407</v>
      </c>
      <c r="AV435" s="4">
        <v>104.77296777458268</v>
      </c>
      <c r="AW435" s="4">
        <v>103.44409547655502</v>
      </c>
      <c r="AX435" s="4">
        <v>111.12851399767051</v>
      </c>
      <c r="AY435" s="4">
        <v>111.12851399767051</v>
      </c>
      <c r="BN435" s="4">
        <v>1.2</v>
      </c>
      <c r="BO435" s="4">
        <v>155.44358425687858</v>
      </c>
      <c r="BP435" s="4">
        <v>1184.1471233981511</v>
      </c>
      <c r="BR435" s="4">
        <v>167.45877353850707</v>
      </c>
      <c r="BS435" s="4">
        <v>1196.1623126797795</v>
      </c>
      <c r="BU435" s="4">
        <v>102.87492579359343</v>
      </c>
      <c r="BV435" s="4">
        <v>1131.5784649348657</v>
      </c>
      <c r="BW435" s="4">
        <v>612</v>
      </c>
      <c r="BX435"/>
      <c r="BZ435" s="16"/>
      <c r="CI435" s="15"/>
    </row>
    <row r="436" spans="2:89" s="4" customFormat="1" ht="15.75" x14ac:dyDescent="0.25">
      <c r="B436" s="24">
        <v>451</v>
      </c>
      <c r="C436" s="29">
        <v>1440</v>
      </c>
      <c r="D436" s="29">
        <v>1200</v>
      </c>
      <c r="E436" s="23">
        <v>8</v>
      </c>
      <c r="F436" s="29">
        <v>400</v>
      </c>
      <c r="G436" s="23">
        <v>20</v>
      </c>
      <c r="H436" s="29">
        <v>460</v>
      </c>
      <c r="I436" s="29">
        <v>235</v>
      </c>
      <c r="J436" s="18"/>
      <c r="K436" s="18" t="s">
        <v>0</v>
      </c>
      <c r="L436" s="23">
        <v>4489.6000000000004</v>
      </c>
      <c r="M436" s="23"/>
      <c r="N436" s="18"/>
      <c r="O436" s="18"/>
      <c r="P436" s="18"/>
      <c r="Q436" s="28"/>
      <c r="R436" s="28"/>
      <c r="S436" s="28">
        <v>0</v>
      </c>
      <c r="T436" s="22" t="e">
        <v>#DIV/0!</v>
      </c>
      <c r="U436" s="22" t="e">
        <v>#DIV/0!</v>
      </c>
      <c r="V436" s="22">
        <v>846.54263834889787</v>
      </c>
      <c r="W436" s="22">
        <v>106.66991324740717</v>
      </c>
      <c r="X436" s="22">
        <v>953.21255159630505</v>
      </c>
      <c r="Y436" s="22">
        <v>864.78</v>
      </c>
      <c r="Z436" s="22">
        <v>0.19261849607982892</v>
      </c>
      <c r="AA436" s="21">
        <v>1.9574468085106382</v>
      </c>
      <c r="AB436" s="18">
        <v>1029.5</v>
      </c>
      <c r="AC436" s="18">
        <v>0.70850558378044559</v>
      </c>
      <c r="AD436" s="20">
        <v>1.0800319386016681</v>
      </c>
      <c r="AE436" s="18">
        <v>1.4076707212826534</v>
      </c>
      <c r="AF436" s="18">
        <v>0.65000665719086659</v>
      </c>
      <c r="AG436" s="18">
        <v>846.63510574546535</v>
      </c>
      <c r="AH436" s="1">
        <v>1.0800319386016681</v>
      </c>
      <c r="AI436" s="18">
        <v>150</v>
      </c>
      <c r="AJ436" s="4">
        <v>0.32751958178899016</v>
      </c>
      <c r="AK436" s="49">
        <v>0.47707169863658982</v>
      </c>
      <c r="AL436" s="17">
        <v>0</v>
      </c>
      <c r="AM436" s="17">
        <v>0.1374218530575099</v>
      </c>
      <c r="AN436" s="4">
        <v>2.7186761229314422E-2</v>
      </c>
      <c r="AO436" s="4">
        <v>1.8879695298135015E-2</v>
      </c>
      <c r="AP436" s="49">
        <v>0.32751958178899016</v>
      </c>
      <c r="AQ436" s="49">
        <v>0.46137463736994588</v>
      </c>
      <c r="AT436" s="4">
        <v>0.23570226039551584</v>
      </c>
      <c r="AU436" s="4">
        <v>0.83333333333333337</v>
      </c>
      <c r="AV436" s="4">
        <v>100.56935867442982</v>
      </c>
      <c r="AW436" s="4">
        <v>93.615094510772423</v>
      </c>
      <c r="AX436" s="4">
        <v>106.66991324740717</v>
      </c>
      <c r="AY436" s="4">
        <v>106.66991324740717</v>
      </c>
      <c r="BN436" s="4">
        <v>1.2</v>
      </c>
      <c r="BO436" s="4">
        <v>150.26519108867666</v>
      </c>
      <c r="BP436" s="4">
        <v>996.80782943757458</v>
      </c>
      <c r="BR436" s="4">
        <v>167.68310306570251</v>
      </c>
      <c r="BS436" s="4">
        <v>1014.2257414146004</v>
      </c>
      <c r="BU436" s="4">
        <v>98.644214950114062</v>
      </c>
      <c r="BV436" s="4">
        <v>945.18685329901189</v>
      </c>
      <c r="BW436" s="4">
        <v>613</v>
      </c>
      <c r="BX436"/>
      <c r="BZ436" s="16"/>
      <c r="CI436" s="15"/>
    </row>
    <row r="437" spans="2:89" s="4" customFormat="1" ht="15.75" x14ac:dyDescent="0.25">
      <c r="B437" s="24">
        <v>452</v>
      </c>
      <c r="C437" s="29">
        <v>1440</v>
      </c>
      <c r="D437" s="29">
        <v>1200</v>
      </c>
      <c r="E437" s="23">
        <v>7</v>
      </c>
      <c r="F437" s="29">
        <v>400</v>
      </c>
      <c r="G437" s="23">
        <v>20</v>
      </c>
      <c r="H437" s="29">
        <v>460</v>
      </c>
      <c r="I437" s="29">
        <v>235</v>
      </c>
      <c r="J437" s="18"/>
      <c r="K437" s="18" t="s">
        <v>0</v>
      </c>
      <c r="L437" s="23">
        <v>4489.6000000000004</v>
      </c>
      <c r="M437" s="23"/>
      <c r="N437" s="18"/>
      <c r="O437" s="18"/>
      <c r="P437" s="18"/>
      <c r="Q437" s="28"/>
      <c r="R437" s="28"/>
      <c r="S437" s="28">
        <v>0</v>
      </c>
      <c r="T437" s="22" t="e">
        <v>#DIV/0!</v>
      </c>
      <c r="U437" s="22" t="e">
        <v>#DIV/0!</v>
      </c>
      <c r="V437" s="22">
        <v>676.20375645686499</v>
      </c>
      <c r="W437" s="22">
        <v>101.00253161866212</v>
      </c>
      <c r="X437" s="22">
        <v>777.20628807552714</v>
      </c>
      <c r="Y437" s="22">
        <v>714.25199999999995</v>
      </c>
      <c r="Z437" s="22">
        <v>0.15909034212401993</v>
      </c>
      <c r="AA437" s="21">
        <v>1.9574468085106382</v>
      </c>
      <c r="AB437" s="18">
        <v>850.3</v>
      </c>
      <c r="AC437" s="18">
        <v>0.65745759129645964</v>
      </c>
      <c r="AD437" s="20">
        <v>1.09404673256757</v>
      </c>
      <c r="AE437" s="18">
        <v>1.6087665386087466</v>
      </c>
      <c r="AF437" s="18">
        <v>0.59339044337742208</v>
      </c>
      <c r="AG437" s="18">
        <v>676.28081699933091</v>
      </c>
      <c r="AH437" s="1">
        <v>1.09404673256757</v>
      </c>
      <c r="AI437" s="18">
        <v>171.42857142857142</v>
      </c>
      <c r="AJ437" s="4">
        <v>0.34733914222609702</v>
      </c>
      <c r="AK437" s="49">
        <v>0.50594127434963188</v>
      </c>
      <c r="AL437" s="17">
        <v>0</v>
      </c>
      <c r="AM437" s="17">
        <v>0.14618492185286361</v>
      </c>
      <c r="AN437" s="4">
        <v>3.1070584262073625E-2</v>
      </c>
      <c r="AO437" s="4">
        <v>2.1576794626440018E-2</v>
      </c>
      <c r="AP437" s="49">
        <v>0.34733914222609702</v>
      </c>
      <c r="AQ437" s="49">
        <v>0.49323023428154478</v>
      </c>
      <c r="AT437" s="4">
        <v>0.25197631533948484</v>
      </c>
      <c r="AU437" s="4">
        <v>0.95238095238095233</v>
      </c>
      <c r="AV437" s="4">
        <v>95.226100032752896</v>
      </c>
      <c r="AW437" s="4">
        <v>82.916359182465726</v>
      </c>
      <c r="AX437" s="4">
        <v>101.00253161866212</v>
      </c>
      <c r="AY437" s="4">
        <v>101.00253161866212</v>
      </c>
      <c r="BN437" s="4">
        <v>1.2</v>
      </c>
      <c r="BO437" s="4">
        <v>143.4261109013554</v>
      </c>
      <c r="BP437" s="4">
        <v>819.62986735822039</v>
      </c>
      <c r="BR437" s="4">
        <v>166.21739186309853</v>
      </c>
      <c r="BS437" s="4">
        <v>842.42114831996355</v>
      </c>
      <c r="BU437" s="4">
        <v>93.299369587116047</v>
      </c>
      <c r="BV437" s="4">
        <v>769.50312604398107</v>
      </c>
      <c r="BW437" s="4">
        <v>614</v>
      </c>
      <c r="BX437"/>
      <c r="BZ437" s="16"/>
      <c r="CI437" s="15"/>
    </row>
    <row r="438" spans="2:89" s="4" customFormat="1" ht="15.75" x14ac:dyDescent="0.25">
      <c r="B438" s="24">
        <v>453</v>
      </c>
      <c r="C438" s="29">
        <v>1440</v>
      </c>
      <c r="D438" s="29">
        <v>1200</v>
      </c>
      <c r="E438" s="23">
        <v>6</v>
      </c>
      <c r="F438" s="29">
        <v>400</v>
      </c>
      <c r="G438" s="23">
        <v>20</v>
      </c>
      <c r="H438" s="29">
        <v>460</v>
      </c>
      <c r="I438" s="29">
        <v>235</v>
      </c>
      <c r="J438" s="18"/>
      <c r="K438" s="18" t="s">
        <v>0</v>
      </c>
      <c r="L438" s="23">
        <v>4489.6000000000004</v>
      </c>
      <c r="M438" s="23"/>
      <c r="N438" s="18"/>
      <c r="O438" s="18"/>
      <c r="P438" s="18"/>
      <c r="Q438" s="28"/>
      <c r="R438" s="28"/>
      <c r="S438" s="28">
        <v>0</v>
      </c>
      <c r="T438" s="22" t="e">
        <v>#DIV/0!</v>
      </c>
      <c r="U438" s="22" t="e">
        <v>#DIV/0!</v>
      </c>
      <c r="V438" s="22">
        <v>519.29239734562668</v>
      </c>
      <c r="W438" s="22">
        <v>94.448251816672027</v>
      </c>
      <c r="X438" s="22">
        <v>613.74064916229872</v>
      </c>
      <c r="Y438" s="22">
        <v>559.524</v>
      </c>
      <c r="Z438" s="22">
        <v>0.1246266928011404</v>
      </c>
      <c r="AA438" s="21">
        <v>1.9574468085106382</v>
      </c>
      <c r="AB438" s="18">
        <v>666.1</v>
      </c>
      <c r="AC438" s="18">
        <v>0.58518313953256129</v>
      </c>
      <c r="AD438" s="20">
        <v>1.0853118510386548</v>
      </c>
      <c r="AE438" s="18">
        <v>1.8768942950435379</v>
      </c>
      <c r="AF438" s="18">
        <v>0.53164772906482505</v>
      </c>
      <c r="AG438" s="18">
        <v>519.35425545645398</v>
      </c>
      <c r="AH438" s="1">
        <v>1.0853118510386548</v>
      </c>
      <c r="AI438" s="18">
        <v>200</v>
      </c>
      <c r="AJ438" s="4">
        <v>0.37171519525252994</v>
      </c>
      <c r="AK438" s="49">
        <v>0.54144793004287273</v>
      </c>
      <c r="AL438" s="17">
        <v>0</v>
      </c>
      <c r="AM438" s="17">
        <v>0.17509691434820324</v>
      </c>
      <c r="AN438" s="4">
        <v>3.6249014972419225E-2</v>
      </c>
      <c r="AO438" s="4">
        <v>2.5172927064180017E-2</v>
      </c>
      <c r="AP438" s="49">
        <v>0.37171519525252994</v>
      </c>
      <c r="AQ438" s="49">
        <v>0.53274954216560844</v>
      </c>
      <c r="AT438" s="4">
        <v>0.27216552697590868</v>
      </c>
      <c r="AU438" s="4">
        <v>1.1111111111111112</v>
      </c>
      <c r="AV438" s="4">
        <v>89.046665774377942</v>
      </c>
      <c r="AW438" s="4">
        <v>71.784138667605731</v>
      </c>
      <c r="AX438" s="4">
        <v>94.448251816672027</v>
      </c>
      <c r="AY438" s="4">
        <v>94.448251816672027</v>
      </c>
      <c r="BN438" s="4">
        <v>1.2</v>
      </c>
      <c r="BO438" s="4">
        <v>135.36509552559554</v>
      </c>
      <c r="BP438" s="4">
        <v>654.65749287122219</v>
      </c>
      <c r="BR438" s="4">
        <v>163.36857269400656</v>
      </c>
      <c r="BS438" s="4">
        <v>682.66097003963318</v>
      </c>
      <c r="BU438" s="4">
        <v>87.140852577150724</v>
      </c>
      <c r="BV438" s="4">
        <v>606.43324992277735</v>
      </c>
      <c r="BW438" s="4">
        <v>615</v>
      </c>
      <c r="BX438"/>
      <c r="BZ438" s="16"/>
      <c r="CI438" s="15"/>
    </row>
    <row r="439" spans="2:89" s="30" customFormat="1" ht="15.75" x14ac:dyDescent="0.25">
      <c r="B439" s="40">
        <v>454</v>
      </c>
      <c r="C439" s="39">
        <v>1440</v>
      </c>
      <c r="D439" s="39">
        <v>1200</v>
      </c>
      <c r="E439" s="38">
        <v>12</v>
      </c>
      <c r="F439" s="39">
        <v>400</v>
      </c>
      <c r="G439" s="38">
        <v>20</v>
      </c>
      <c r="H439" s="39">
        <v>700</v>
      </c>
      <c r="I439" s="39">
        <v>235</v>
      </c>
      <c r="J439" s="32"/>
      <c r="K439" s="32" t="s">
        <v>0</v>
      </c>
      <c r="L439" s="38">
        <v>6832</v>
      </c>
      <c r="M439" s="38"/>
      <c r="N439" s="32"/>
      <c r="O439" s="32"/>
      <c r="P439" s="32"/>
      <c r="Q439" s="37"/>
      <c r="R439" s="37"/>
      <c r="S439" s="37">
        <v>0</v>
      </c>
      <c r="T439" s="36" t="e">
        <v>#DIV/0!</v>
      </c>
      <c r="U439" s="36" t="e">
        <v>#DIV/0!</v>
      </c>
      <c r="V439" s="36">
        <v>1727.6946134818452</v>
      </c>
      <c r="W439" s="22">
        <v>128.64478728645636</v>
      </c>
      <c r="X439" s="22">
        <v>1856.3394007683016</v>
      </c>
      <c r="Y439" s="36">
        <v>1555.4280000000001</v>
      </c>
      <c r="Z439" s="36">
        <v>0.22766803278688527</v>
      </c>
      <c r="AA439" s="35">
        <v>2.978723404255319</v>
      </c>
      <c r="AB439" s="32">
        <v>1851.7</v>
      </c>
      <c r="AC439" s="18">
        <v>0.94776550838513307</v>
      </c>
      <c r="AD439" s="34">
        <v>0.99750077988627439</v>
      </c>
      <c r="AE439" s="32">
        <v>0.93844714752176894</v>
      </c>
      <c r="AF439" s="32">
        <v>0.88443979204566403</v>
      </c>
      <c r="AG439" s="32">
        <v>1727.9771720342612</v>
      </c>
      <c r="AH439" s="1">
        <v>0.99750077988627439</v>
      </c>
      <c r="AI439" s="32">
        <v>100</v>
      </c>
      <c r="AJ439" s="4">
        <v>0.32959970054323184</v>
      </c>
      <c r="AK439" s="49">
        <v>0.60735653393449462</v>
      </c>
      <c r="AL439" s="17">
        <v>0</v>
      </c>
      <c r="AM439" s="17">
        <v>0</v>
      </c>
      <c r="AN439" s="4">
        <v>2.7580772261623327E-2</v>
      </c>
      <c r="AO439" s="4">
        <v>1.9153314070571754E-2</v>
      </c>
      <c r="AP439" s="49">
        <v>0.32959970054323184</v>
      </c>
      <c r="AQ439" s="49">
        <v>0.57325558642941565</v>
      </c>
      <c r="AT439" s="4">
        <v>0.19245008972987526</v>
      </c>
      <c r="AU439" s="4">
        <v>0.55555555555555558</v>
      </c>
      <c r="AV439" s="4">
        <v>121.28746860607235</v>
      </c>
      <c r="AW439" s="4">
        <v>138.27439308184685</v>
      </c>
      <c r="AX439" s="4">
        <v>128.64478728645636</v>
      </c>
      <c r="AY439" s="4">
        <v>128.64478728645636</v>
      </c>
      <c r="BN439" s="4">
        <v>1.2</v>
      </c>
      <c r="BO439" s="4">
        <v>223.74517590713666</v>
      </c>
      <c r="BP439" s="4">
        <v>1951.4397893889818</v>
      </c>
      <c r="BR439" s="4">
        <v>250.72768717426374</v>
      </c>
      <c r="BS439" s="4">
        <v>1953.7533109376939</v>
      </c>
      <c r="BU439" s="4">
        <v>118.56684653745542</v>
      </c>
      <c r="BV439" s="4">
        <v>1846.2614600193006</v>
      </c>
      <c r="BW439" s="4">
        <v>616</v>
      </c>
      <c r="BX439"/>
      <c r="BY439" s="4"/>
      <c r="BZ439" s="16"/>
      <c r="CG439" s="4"/>
      <c r="CH439" s="4"/>
      <c r="CI439" s="15"/>
      <c r="CJ439" s="4"/>
      <c r="CK439" s="4"/>
    </row>
    <row r="440" spans="2:89" s="30" customFormat="1" ht="15.75" x14ac:dyDescent="0.25">
      <c r="B440" s="40">
        <v>455</v>
      </c>
      <c r="C440" s="39">
        <v>1440</v>
      </c>
      <c r="D440" s="39">
        <v>1200</v>
      </c>
      <c r="E440" s="38">
        <v>11</v>
      </c>
      <c r="F440" s="39">
        <v>400</v>
      </c>
      <c r="G440" s="38">
        <v>20</v>
      </c>
      <c r="H440" s="39">
        <v>700</v>
      </c>
      <c r="I440" s="39">
        <v>235</v>
      </c>
      <c r="J440" s="32"/>
      <c r="K440" s="32" t="s">
        <v>0</v>
      </c>
      <c r="L440" s="38">
        <v>6832</v>
      </c>
      <c r="M440" s="38"/>
      <c r="N440" s="32"/>
      <c r="O440" s="32"/>
      <c r="P440" s="32"/>
      <c r="Q440" s="37"/>
      <c r="R440" s="37"/>
      <c r="S440" s="37">
        <v>0</v>
      </c>
      <c r="T440" s="36" t="e">
        <v>#DIV/0!</v>
      </c>
      <c r="U440" s="36" t="e">
        <v>#DIV/0!</v>
      </c>
      <c r="V440" s="36">
        <v>1451.743390495162</v>
      </c>
      <c r="W440" s="22">
        <v>124.73932094275864</v>
      </c>
      <c r="X440" s="22">
        <v>1576.4827114379207</v>
      </c>
      <c r="Y440" s="36">
        <v>1361.8920000000001</v>
      </c>
      <c r="Z440" s="36">
        <v>0.19934016393442625</v>
      </c>
      <c r="AA440" s="35">
        <v>2.978723404255319</v>
      </c>
      <c r="AB440" s="32">
        <v>1621.3</v>
      </c>
      <c r="AC440" s="18">
        <v>0.83562834711054867</v>
      </c>
      <c r="AD440" s="34">
        <v>1.0284286584539841</v>
      </c>
      <c r="AE440" s="32">
        <v>1.0237605245692025</v>
      </c>
      <c r="AF440" s="32">
        <v>0.81073647604185872</v>
      </c>
      <c r="AG440" s="32">
        <v>1451.9808181676781</v>
      </c>
      <c r="AH440" s="1">
        <v>1.0284286584539841</v>
      </c>
      <c r="AI440" s="32">
        <v>109.09090909090909</v>
      </c>
      <c r="AJ440" s="4">
        <v>0.34246309338785619</v>
      </c>
      <c r="AK440" s="49">
        <v>0.63106003147976641</v>
      </c>
      <c r="AL440" s="17">
        <v>0</v>
      </c>
      <c r="AM440" s="17">
        <v>0.14787714258187107</v>
      </c>
      <c r="AN440" s="4">
        <v>3.0088115194498173E-2</v>
      </c>
      <c r="AO440" s="4">
        <v>2.0894524440623733E-2</v>
      </c>
      <c r="AP440" s="49">
        <v>0.34246309338785619</v>
      </c>
      <c r="AQ440" s="49">
        <v>0.59874593249484975</v>
      </c>
      <c r="AT440" s="4">
        <v>0.20100756305184242</v>
      </c>
      <c r="AU440" s="4">
        <v>0.60606060606060608</v>
      </c>
      <c r="AV440" s="4">
        <v>117.60535962563966</v>
      </c>
      <c r="AW440" s="4">
        <v>128.36855803173594</v>
      </c>
      <c r="AX440" s="4">
        <v>124.73932094275864</v>
      </c>
      <c r="AY440" s="4">
        <v>124.73932094275864</v>
      </c>
      <c r="BN440" s="4">
        <v>1.2</v>
      </c>
      <c r="BO440" s="4">
        <v>218.08820418514264</v>
      </c>
      <c r="BP440" s="4">
        <v>1669.8315946803045</v>
      </c>
      <c r="BR440" s="4">
        <v>250.50954067652947</v>
      </c>
      <c r="BS440" s="4">
        <v>1702.2529311716914</v>
      </c>
      <c r="BU440" s="4">
        <v>114.89969636131492</v>
      </c>
      <c r="BV440" s="4">
        <v>1566.6430868564769</v>
      </c>
      <c r="BW440" s="4">
        <v>617</v>
      </c>
      <c r="BX440"/>
      <c r="BY440" s="4"/>
      <c r="BZ440" s="16"/>
      <c r="CG440" s="4"/>
      <c r="CH440" s="4"/>
      <c r="CI440" s="15"/>
      <c r="CJ440" s="4"/>
      <c r="CK440" s="4"/>
    </row>
    <row r="441" spans="2:89" s="30" customFormat="1" ht="15.75" x14ac:dyDescent="0.25">
      <c r="B441" s="40">
        <v>456</v>
      </c>
      <c r="C441" s="39">
        <v>1440</v>
      </c>
      <c r="D441" s="39">
        <v>1200</v>
      </c>
      <c r="E441" s="38">
        <v>10</v>
      </c>
      <c r="F441" s="39">
        <v>400</v>
      </c>
      <c r="G441" s="38">
        <v>20</v>
      </c>
      <c r="H441" s="39">
        <v>700</v>
      </c>
      <c r="I441" s="39">
        <v>235</v>
      </c>
      <c r="J441" s="32"/>
      <c r="K441" s="32" t="s">
        <v>0</v>
      </c>
      <c r="L441" s="38">
        <v>6832</v>
      </c>
      <c r="M441" s="38"/>
      <c r="N441" s="32"/>
      <c r="O441" s="32"/>
      <c r="P441" s="32"/>
      <c r="Q441" s="37"/>
      <c r="R441" s="37"/>
      <c r="S441" s="37">
        <v>0</v>
      </c>
      <c r="T441" s="36" t="e">
        <v>#DIV/0!</v>
      </c>
      <c r="U441" s="36" t="e">
        <v>#DIV/0!</v>
      </c>
      <c r="V441" s="36">
        <v>1221.3271007008441</v>
      </c>
      <c r="W441" s="22">
        <v>119.80447791194085</v>
      </c>
      <c r="X441" s="22">
        <v>1341.131578612785</v>
      </c>
      <c r="Y441" s="36">
        <v>1235.6400000000001</v>
      </c>
      <c r="Z441" s="36">
        <v>0.18086065573770493</v>
      </c>
      <c r="AA441" s="35">
        <v>2.978723404255319</v>
      </c>
      <c r="AB441" s="32">
        <v>1471</v>
      </c>
      <c r="AC441" s="18">
        <v>0.82990755149506146</v>
      </c>
      <c r="AD441" s="34">
        <v>1.0968349589691608</v>
      </c>
      <c r="AE441" s="32">
        <v>1.1261365770261225</v>
      </c>
      <c r="AF441" s="32">
        <v>0.75021770947223221</v>
      </c>
      <c r="AG441" s="32">
        <v>1221.450278171222</v>
      </c>
      <c r="AH441" s="1">
        <v>1.0968349589691608</v>
      </c>
      <c r="AI441" s="32">
        <v>120</v>
      </c>
      <c r="AJ441" s="4">
        <v>0.3571301833238974</v>
      </c>
      <c r="AK441" s="49">
        <v>0.65808721897956546</v>
      </c>
      <c r="AL441" s="17">
        <v>0</v>
      </c>
      <c r="AM441" s="17">
        <v>0.10116036492881451</v>
      </c>
      <c r="AN441" s="4">
        <v>3.309692671394799E-2</v>
      </c>
      <c r="AO441" s="4">
        <v>2.2983976884686105E-2</v>
      </c>
      <c r="AP441" s="49">
        <v>0.3571301833238974</v>
      </c>
      <c r="AQ441" s="49">
        <v>0.62797003180648658</v>
      </c>
      <c r="AT441" s="4">
        <v>0.21081851067789195</v>
      </c>
      <c r="AU441" s="4">
        <v>0.66666666666666663</v>
      </c>
      <c r="AV441" s="4">
        <v>112.95274499739642</v>
      </c>
      <c r="AW441" s="4">
        <v>117.55253407018907</v>
      </c>
      <c r="AX441" s="4">
        <v>119.80447791194084</v>
      </c>
      <c r="AY441" s="4">
        <v>119.80447791194084</v>
      </c>
      <c r="BN441" s="4">
        <v>1.2</v>
      </c>
      <c r="BO441" s="4">
        <v>210.66161673791729</v>
      </c>
      <c r="BP441" s="4">
        <v>1431.9887174387613</v>
      </c>
      <c r="BR441" s="4">
        <v>248.33259479891996</v>
      </c>
      <c r="BS441" s="4">
        <v>1469.659695499764</v>
      </c>
      <c r="BU441" s="4">
        <v>110.28621722587314</v>
      </c>
      <c r="BV441" s="4">
        <v>1331.6133179267172</v>
      </c>
      <c r="BW441" s="4">
        <v>618</v>
      </c>
      <c r="BX441"/>
      <c r="BY441" s="4"/>
      <c r="BZ441" s="16"/>
      <c r="CG441" s="4"/>
      <c r="CH441" s="4"/>
      <c r="CI441" s="15"/>
      <c r="CJ441" s="4"/>
      <c r="CK441" s="4"/>
    </row>
    <row r="442" spans="2:89" s="30" customFormat="1" ht="15.75" x14ac:dyDescent="0.25">
      <c r="B442" s="40">
        <v>457</v>
      </c>
      <c r="C442" s="39">
        <v>1440</v>
      </c>
      <c r="D442" s="39">
        <v>1200</v>
      </c>
      <c r="E442" s="38">
        <v>9</v>
      </c>
      <c r="F442" s="39">
        <v>400</v>
      </c>
      <c r="G442" s="38">
        <v>20</v>
      </c>
      <c r="H442" s="39">
        <v>700</v>
      </c>
      <c r="I442" s="39">
        <v>235</v>
      </c>
      <c r="J442" s="32"/>
      <c r="K442" s="32" t="s">
        <v>0</v>
      </c>
      <c r="L442" s="38">
        <v>6832</v>
      </c>
      <c r="M442" s="38"/>
      <c r="N442" s="32"/>
      <c r="O442" s="32"/>
      <c r="P442" s="32"/>
      <c r="Q442" s="37"/>
      <c r="R442" s="37"/>
      <c r="S442" s="37">
        <v>0</v>
      </c>
      <c r="T442" s="36" t="e">
        <v>#DIV/0!</v>
      </c>
      <c r="U442" s="36" t="e">
        <v>#DIV/0!</v>
      </c>
      <c r="V442" s="36">
        <v>1028.7035391412724</v>
      </c>
      <c r="W442" s="22">
        <v>114.85625</v>
      </c>
      <c r="X442" s="22">
        <v>1143.5597891412724</v>
      </c>
      <c r="Y442" s="36">
        <v>1024.8</v>
      </c>
      <c r="Z442" s="36">
        <v>0.15</v>
      </c>
      <c r="AA442" s="35">
        <v>2.978723404255319</v>
      </c>
      <c r="AB442" s="32">
        <v>1220</v>
      </c>
      <c r="AC442" s="18">
        <v>0.75420217677982559</v>
      </c>
      <c r="AD442" s="34">
        <v>1.0668440877202656</v>
      </c>
      <c r="AE442" s="32">
        <v>1.2512628633623586</v>
      </c>
      <c r="AF442" s="32">
        <v>0.70210940090319585</v>
      </c>
      <c r="AG442" s="32">
        <v>1028.8114249913247</v>
      </c>
      <c r="AH442" s="1">
        <v>1.0668440877202656</v>
      </c>
      <c r="AI442" s="32">
        <v>133.33333333333334</v>
      </c>
      <c r="AJ442" s="4">
        <v>0.37407600600057112</v>
      </c>
      <c r="AK442" s="49">
        <v>0.68931344918732951</v>
      </c>
      <c r="AL442" s="17">
        <v>0</v>
      </c>
      <c r="AM442" s="17">
        <v>0.13342437699336365</v>
      </c>
      <c r="AN442" s="4">
        <v>3.6774363015497767E-2</v>
      </c>
      <c r="AO442" s="4">
        <v>2.5537752094095673E-2</v>
      </c>
      <c r="AP442" s="49">
        <v>0.37407600600057112</v>
      </c>
      <c r="AQ442" s="49">
        <v>0.66193853427895977</v>
      </c>
      <c r="AT442" s="4">
        <v>0.22222222222222221</v>
      </c>
      <c r="AU442" s="4">
        <v>0.7407407407407407</v>
      </c>
      <c r="AV442" s="4">
        <v>108.28751098220989</v>
      </c>
      <c r="AW442" s="4">
        <v>106.91406250000003</v>
      </c>
      <c r="AX442" s="4">
        <v>114.85625</v>
      </c>
      <c r="AY442" s="4">
        <v>114.85625</v>
      </c>
      <c r="BN442" s="4">
        <v>1.2</v>
      </c>
      <c r="BO442" s="4">
        <v>203.241524605194</v>
      </c>
      <c r="BP442" s="4">
        <v>1231.9450637464663</v>
      </c>
      <c r="BR442" s="4">
        <v>246.17286838188389</v>
      </c>
      <c r="BS442" s="4">
        <v>1274.8764075231563</v>
      </c>
      <c r="BU442" s="4">
        <v>105.66275969880624</v>
      </c>
      <c r="BV442" s="4">
        <v>1134.3662988400786</v>
      </c>
      <c r="BW442" s="4">
        <v>619</v>
      </c>
      <c r="BX442"/>
      <c r="BY442" s="4"/>
      <c r="BZ442" s="16"/>
      <c r="CG442" s="4"/>
      <c r="CH442" s="4"/>
      <c r="CI442" s="15"/>
      <c r="CJ442" s="4"/>
      <c r="CK442" s="4"/>
    </row>
    <row r="443" spans="2:89" s="30" customFormat="1" ht="15.75" x14ac:dyDescent="0.25">
      <c r="B443" s="40">
        <v>458</v>
      </c>
      <c r="C443" s="39">
        <v>1440</v>
      </c>
      <c r="D443" s="39">
        <v>1200</v>
      </c>
      <c r="E443" s="38">
        <v>8</v>
      </c>
      <c r="F443" s="39">
        <v>400</v>
      </c>
      <c r="G443" s="38">
        <v>20</v>
      </c>
      <c r="H443" s="39">
        <v>700</v>
      </c>
      <c r="I443" s="39">
        <v>235</v>
      </c>
      <c r="J443" s="32"/>
      <c r="K443" s="32" t="s">
        <v>0</v>
      </c>
      <c r="L443" s="38">
        <v>6832</v>
      </c>
      <c r="M443" s="38"/>
      <c r="N443" s="32"/>
      <c r="O443" s="32"/>
      <c r="P443" s="32"/>
      <c r="Q443" s="37"/>
      <c r="R443" s="37"/>
      <c r="S443" s="37">
        <v>0</v>
      </c>
      <c r="T443" s="36" t="e">
        <v>#DIV/0!</v>
      </c>
      <c r="U443" s="36" t="e">
        <v>#DIV/0!</v>
      </c>
      <c r="V443" s="36">
        <v>846.54263834889787</v>
      </c>
      <c r="W443" s="22">
        <v>109.01410276191912</v>
      </c>
      <c r="X443" s="22">
        <v>955.55674111081703</v>
      </c>
      <c r="Y443" s="36">
        <v>862.59600000000012</v>
      </c>
      <c r="Z443" s="36">
        <v>0.1262581967213115</v>
      </c>
      <c r="AA443" s="35">
        <v>2.978723404255319</v>
      </c>
      <c r="AB443" s="32">
        <v>1026.9000000000001</v>
      </c>
      <c r="AC443" s="18">
        <v>0.70470966736139251</v>
      </c>
      <c r="AD443" s="34">
        <v>1.0746614573680342</v>
      </c>
      <c r="AE443" s="32">
        <v>1.4076707212826534</v>
      </c>
      <c r="AF443" s="32">
        <v>0.65000665719086659</v>
      </c>
      <c r="AG443" s="32">
        <v>846.63510574546535</v>
      </c>
      <c r="AH443" s="1">
        <v>1.0746614573680342</v>
      </c>
      <c r="AI443" s="32">
        <v>150</v>
      </c>
      <c r="AJ443" s="4">
        <v>0.39397345623103242</v>
      </c>
      <c r="AK443" s="49">
        <v>0.7259786718382889</v>
      </c>
      <c r="AL443" s="17">
        <v>0</v>
      </c>
      <c r="AM443" s="17">
        <v>0.14246643552969909</v>
      </c>
      <c r="AN443" s="4">
        <v>4.1371158392434985E-2</v>
      </c>
      <c r="AO443" s="4">
        <v>2.8729971105857628E-2</v>
      </c>
      <c r="AP443" s="49">
        <v>0.39397345623103242</v>
      </c>
      <c r="AQ443" s="49">
        <v>0.70209183947600462</v>
      </c>
      <c r="AT443" s="4">
        <v>0.23570226039551584</v>
      </c>
      <c r="AU443" s="4">
        <v>0.83333333333333337</v>
      </c>
      <c r="AV443" s="4">
        <v>102.77948174389353</v>
      </c>
      <c r="AW443" s="4">
        <v>95.672389921177469</v>
      </c>
      <c r="AX443" s="4">
        <v>109.0141027619191</v>
      </c>
      <c r="AY443" s="4">
        <v>109.0141027619191</v>
      </c>
      <c r="BN443" s="4">
        <v>1.2</v>
      </c>
      <c r="BO443" s="4">
        <v>194.27174782064225</v>
      </c>
      <c r="BP443" s="4">
        <v>1040.8143861695401</v>
      </c>
      <c r="BR443" s="4">
        <v>242.06008784543147</v>
      </c>
      <c r="BS443" s="4">
        <v>1088.6027261943293</v>
      </c>
      <c r="BU443" s="4">
        <v>100.21973205408212</v>
      </c>
      <c r="BV443" s="4">
        <v>946.76237040297997</v>
      </c>
      <c r="BW443" s="4">
        <v>620</v>
      </c>
      <c r="BX443"/>
      <c r="BY443" s="4"/>
      <c r="BZ443" s="16"/>
      <c r="CG443" s="4"/>
      <c r="CH443" s="4"/>
      <c r="CI443" s="15"/>
      <c r="CJ443" s="4"/>
      <c r="CK443" s="4"/>
    </row>
    <row r="444" spans="2:89" s="30" customFormat="1" ht="15.75" x14ac:dyDescent="0.25">
      <c r="B444" s="40">
        <v>459</v>
      </c>
      <c r="C444" s="39">
        <v>1440</v>
      </c>
      <c r="D444" s="39">
        <v>1200</v>
      </c>
      <c r="E444" s="38">
        <v>7</v>
      </c>
      <c r="F444" s="39">
        <v>400</v>
      </c>
      <c r="G444" s="38">
        <v>20</v>
      </c>
      <c r="H444" s="39">
        <v>700</v>
      </c>
      <c r="I444" s="39">
        <v>235</v>
      </c>
      <c r="J444" s="32"/>
      <c r="K444" s="32" t="s">
        <v>0</v>
      </c>
      <c r="L444" s="38">
        <v>6832</v>
      </c>
      <c r="M444" s="38"/>
      <c r="N444" s="32"/>
      <c r="O444" s="32"/>
      <c r="P444" s="32"/>
      <c r="Q444" s="37"/>
      <c r="R444" s="37"/>
      <c r="S444" s="37">
        <v>0</v>
      </c>
      <c r="T444" s="36" t="e">
        <v>#DIV/0!</v>
      </c>
      <c r="U444" s="36" t="e">
        <v>#DIV/0!</v>
      </c>
      <c r="V444" s="36">
        <v>676.20375645686499</v>
      </c>
      <c r="W444" s="22">
        <v>102.53175311233392</v>
      </c>
      <c r="X444" s="22">
        <v>778.73550956919894</v>
      </c>
      <c r="Y444" s="36">
        <v>701.82</v>
      </c>
      <c r="Z444" s="36">
        <v>0.10272540983606558</v>
      </c>
      <c r="AA444" s="35">
        <v>2.978723404255319</v>
      </c>
      <c r="AB444" s="32">
        <v>835.5</v>
      </c>
      <c r="AC444" s="18">
        <v>0.64312980949550469</v>
      </c>
      <c r="AD444" s="34">
        <v>1.0728931578607523</v>
      </c>
      <c r="AE444" s="32">
        <v>1.6087665386087466</v>
      </c>
      <c r="AF444" s="32">
        <v>0.59339044337742208</v>
      </c>
      <c r="AG444" s="32">
        <v>676.28081699933091</v>
      </c>
      <c r="AH444" s="1">
        <v>1.0728931578607523</v>
      </c>
      <c r="AI444" s="32">
        <v>171.42857142857142</v>
      </c>
      <c r="AJ444" s="4">
        <v>0.41781441463643704</v>
      </c>
      <c r="AK444" s="49">
        <v>0.76991063487987466</v>
      </c>
      <c r="AL444" s="17">
        <v>0</v>
      </c>
      <c r="AM444" s="17">
        <v>0.16218570369205082</v>
      </c>
      <c r="AN444" s="4">
        <v>4.7281323877068557E-2</v>
      </c>
      <c r="AO444" s="4">
        <v>3.2834252692408722E-2</v>
      </c>
      <c r="AP444" s="49">
        <v>0.41781441463643704</v>
      </c>
      <c r="AQ444" s="49">
        <v>0.750567747819742</v>
      </c>
      <c r="AT444" s="4">
        <v>0.25197631533948484</v>
      </c>
      <c r="AU444" s="4">
        <v>0.95238095238095233</v>
      </c>
      <c r="AV444" s="4">
        <v>96.667863883568288</v>
      </c>
      <c r="AW444" s="4">
        <v>84.171748296053153</v>
      </c>
      <c r="AX444" s="4">
        <v>102.53175311233392</v>
      </c>
      <c r="AY444" s="4">
        <v>102.53175311233392</v>
      </c>
      <c r="BN444" s="4">
        <v>1.2</v>
      </c>
      <c r="BO444" s="4">
        <v>184.18949734058069</v>
      </c>
      <c r="BP444" s="4">
        <v>860.39325379744571</v>
      </c>
      <c r="BR444" s="4">
        <v>236.31813013956449</v>
      </c>
      <c r="BS444" s="4">
        <v>912.52188659642945</v>
      </c>
      <c r="BU444" s="4">
        <v>94.191820299926732</v>
      </c>
      <c r="BV444" s="4">
        <v>770.39557675679168</v>
      </c>
      <c r="BW444" s="4">
        <v>621</v>
      </c>
      <c r="BX444"/>
      <c r="BY444" s="4"/>
      <c r="BZ444" s="16"/>
      <c r="CG444" s="4"/>
      <c r="CH444" s="4"/>
      <c r="CI444" s="15"/>
      <c r="CJ444" s="4"/>
      <c r="CK444" s="4"/>
    </row>
    <row r="445" spans="2:89" s="30" customFormat="1" ht="15.75" x14ac:dyDescent="0.25">
      <c r="B445" s="40">
        <v>460</v>
      </c>
      <c r="C445" s="39">
        <v>1440</v>
      </c>
      <c r="D445" s="39">
        <v>1200</v>
      </c>
      <c r="E445" s="38">
        <v>6</v>
      </c>
      <c r="F445" s="39">
        <v>400</v>
      </c>
      <c r="G445" s="38">
        <v>20</v>
      </c>
      <c r="H445" s="39">
        <v>700</v>
      </c>
      <c r="I445" s="39">
        <v>235</v>
      </c>
      <c r="J445" s="32"/>
      <c r="K445" s="32" t="s">
        <v>0</v>
      </c>
      <c r="L445" s="38">
        <v>6832</v>
      </c>
      <c r="M445" s="38"/>
      <c r="N445" s="32"/>
      <c r="O445" s="32"/>
      <c r="P445" s="32"/>
      <c r="Q445" s="37"/>
      <c r="R445" s="37"/>
      <c r="S445" s="37">
        <v>0</v>
      </c>
      <c r="T445" s="36" t="e">
        <v>#DIV/0!</v>
      </c>
      <c r="U445" s="36" t="e">
        <v>#DIV/0!</v>
      </c>
      <c r="V445" s="36">
        <v>519.29239734562668</v>
      </c>
      <c r="W445" s="22">
        <v>95.294676654726459</v>
      </c>
      <c r="X445" s="22">
        <v>614.58707400035314</v>
      </c>
      <c r="Y445" s="36">
        <v>559.60799999999995</v>
      </c>
      <c r="Z445" s="36">
        <v>8.1909836065573768E-2</v>
      </c>
      <c r="AA445" s="35">
        <v>2.978723404255319</v>
      </c>
      <c r="AB445" s="32">
        <v>666.2</v>
      </c>
      <c r="AC445" s="18">
        <v>0.58441904630351771</v>
      </c>
      <c r="AD445" s="34">
        <v>1.0839798430248424</v>
      </c>
      <c r="AE445" s="32">
        <v>1.8768942950435379</v>
      </c>
      <c r="AF445" s="32">
        <v>0.53164772906482505</v>
      </c>
      <c r="AG445" s="32">
        <v>519.35425545645398</v>
      </c>
      <c r="AH445" s="1">
        <v>1.0839798430248424</v>
      </c>
      <c r="AI445" s="32">
        <v>200</v>
      </c>
      <c r="AJ445" s="4">
        <v>0.44713638008240508</v>
      </c>
      <c r="AK445" s="49">
        <v>0.82394250223915422</v>
      </c>
      <c r="AL445" s="17">
        <v>0</v>
      </c>
      <c r="AM445" s="17">
        <v>0.17654583848020031</v>
      </c>
      <c r="AN445" s="4">
        <v>5.5161544523246654E-2</v>
      </c>
      <c r="AO445" s="4">
        <v>3.8306628141143509E-2</v>
      </c>
      <c r="AP445" s="49">
        <v>0.44713638008240508</v>
      </c>
      <c r="AQ445" s="49">
        <v>0.81070582503462152</v>
      </c>
      <c r="AT445" s="4">
        <v>0.27216552697590868</v>
      </c>
      <c r="AU445" s="4">
        <v>1.1111111111111112</v>
      </c>
      <c r="AV445" s="4">
        <v>89.844682764715301</v>
      </c>
      <c r="AW445" s="4">
        <v>72.427452617603905</v>
      </c>
      <c r="AX445" s="4">
        <v>95.294676654726459</v>
      </c>
      <c r="AY445" s="4">
        <v>95.294676654726459</v>
      </c>
      <c r="BN445" s="4">
        <v>1.2</v>
      </c>
      <c r="BO445" s="4">
        <v>172.77938655883827</v>
      </c>
      <c r="BP445" s="4">
        <v>692.07178390446495</v>
      </c>
      <c r="BR445" s="4">
        <v>228.39324371156354</v>
      </c>
      <c r="BS445" s="4">
        <v>747.6856410571902</v>
      </c>
      <c r="BU445" s="4">
        <v>87.475105538806091</v>
      </c>
      <c r="BV445" s="4">
        <v>606.76750288443282</v>
      </c>
      <c r="BW445" s="4">
        <v>622</v>
      </c>
      <c r="BX445"/>
      <c r="BY445" s="4"/>
      <c r="BZ445" s="16"/>
      <c r="CG445" s="4"/>
      <c r="CH445" s="4"/>
      <c r="CI445" s="15"/>
      <c r="CJ445" s="4"/>
      <c r="CK445" s="4"/>
    </row>
    <row r="446" spans="2:89" s="16" customFormat="1" ht="15.75" x14ac:dyDescent="0.25">
      <c r="B446" s="77">
        <v>461</v>
      </c>
      <c r="C446" s="76">
        <v>1440</v>
      </c>
      <c r="D446" s="76">
        <v>1200</v>
      </c>
      <c r="E446" s="75">
        <v>8</v>
      </c>
      <c r="F446" s="76">
        <v>50</v>
      </c>
      <c r="G446" s="75">
        <v>10</v>
      </c>
      <c r="H446" s="76">
        <v>235</v>
      </c>
      <c r="I446" s="76">
        <v>235</v>
      </c>
      <c r="J446" s="70"/>
      <c r="K446" s="70" t="s">
        <v>0</v>
      </c>
      <c r="L446" s="75">
        <v>142.17500000000001</v>
      </c>
      <c r="M446" s="75"/>
      <c r="N446" s="70"/>
      <c r="O446" s="70"/>
      <c r="P446" s="70"/>
      <c r="Q446" s="74"/>
      <c r="R446" s="74"/>
      <c r="S446" s="74">
        <v>0</v>
      </c>
      <c r="T446" s="73" t="e">
        <v>#DIV/0!</v>
      </c>
      <c r="U446" s="73" t="e">
        <v>#DIV/0!</v>
      </c>
      <c r="V446" s="73">
        <v>846.54263834889787</v>
      </c>
      <c r="W446" s="22">
        <v>19.583333333333332</v>
      </c>
      <c r="X446" s="22">
        <v>866.12597168223124</v>
      </c>
      <c r="Y446" s="73">
        <v>0</v>
      </c>
      <c r="Z446" s="73">
        <v>0</v>
      </c>
      <c r="AA446" s="72">
        <v>1</v>
      </c>
      <c r="AB446" s="70"/>
      <c r="AC446" s="18">
        <v>-1.5035163260146501E-2</v>
      </c>
      <c r="AD446" s="71">
        <v>0</v>
      </c>
      <c r="AE446" s="70">
        <v>1.4076707212826534</v>
      </c>
      <c r="AF446" s="70">
        <v>0.65000665719086659</v>
      </c>
      <c r="AG446" s="70">
        <v>846.63510574546535</v>
      </c>
      <c r="AH446" s="1"/>
      <c r="AI446" s="70">
        <v>150</v>
      </c>
      <c r="AJ446" s="4">
        <v>5.3042952964929162E-2</v>
      </c>
      <c r="AK446" s="49">
        <v>5.3042952964929162E-2</v>
      </c>
      <c r="AL446" s="17">
        <v>-9.6388791923546766E-4</v>
      </c>
      <c r="AM446" s="17">
        <v>-9.6388791923546766E-4</v>
      </c>
      <c r="AN446" s="4">
        <v>4.3402777777777775E-4</v>
      </c>
      <c r="AO446" s="4">
        <v>3.0140817901234566E-4</v>
      </c>
      <c r="AP446" s="49">
        <v>5.3042952964929162E-2</v>
      </c>
      <c r="AQ446" s="49">
        <v>4.1666666666666664E-2</v>
      </c>
      <c r="AT446" s="4">
        <v>4.1666666666666664E-2</v>
      </c>
      <c r="AU446" s="4">
        <v>5.2083333333333336E-2</v>
      </c>
      <c r="AV446" s="4">
        <v>18.463343730982075</v>
      </c>
      <c r="AW446" s="4">
        <v>48.6111111111111</v>
      </c>
      <c r="AX446" s="4">
        <v>19.583333333333332</v>
      </c>
      <c r="AY446" s="4">
        <v>19.583333333333332</v>
      </c>
      <c r="BN446" s="4">
        <v>1.2</v>
      </c>
      <c r="BO446" s="4">
        <v>15.383235219987185</v>
      </c>
      <c r="BP446" s="4">
        <v>861.92587356888509</v>
      </c>
      <c r="BR446" s="4">
        <v>3.2548476454293627</v>
      </c>
      <c r="BS446" s="4">
        <v>849.79748599432719</v>
      </c>
      <c r="BU446" s="4">
        <v>21.915099970158188</v>
      </c>
      <c r="BV446" s="4">
        <v>868.45773831905603</v>
      </c>
      <c r="BW446" s="4">
        <v>623</v>
      </c>
      <c r="BX446"/>
      <c r="BY446" s="4"/>
      <c r="CG446" s="4"/>
      <c r="CH446" s="4"/>
      <c r="CI446" s="15"/>
      <c r="CJ446" s="4"/>
      <c r="CK446" s="4"/>
    </row>
    <row r="447" spans="2:89" s="16" customFormat="1" ht="15.75" x14ac:dyDescent="0.25">
      <c r="B447" s="77">
        <v>462</v>
      </c>
      <c r="C447" s="76">
        <v>1440</v>
      </c>
      <c r="D447" s="76">
        <v>1200</v>
      </c>
      <c r="E447" s="75">
        <v>8</v>
      </c>
      <c r="F447" s="76">
        <v>100</v>
      </c>
      <c r="G447" s="75">
        <v>10</v>
      </c>
      <c r="H447" s="76">
        <v>235</v>
      </c>
      <c r="I447" s="76">
        <v>235</v>
      </c>
      <c r="J447" s="70"/>
      <c r="K447" s="70" t="s">
        <v>0</v>
      </c>
      <c r="L447" s="75">
        <v>284.35000000000002</v>
      </c>
      <c r="M447" s="75"/>
      <c r="N447" s="70"/>
      <c r="O447" s="70"/>
      <c r="P447" s="70"/>
      <c r="Q447" s="74"/>
      <c r="R447" s="74"/>
      <c r="S447" s="74">
        <v>0</v>
      </c>
      <c r="T447" s="73" t="e">
        <v>#DIV/0!</v>
      </c>
      <c r="U447" s="73" t="e">
        <v>#DIV/0!</v>
      </c>
      <c r="V447" s="73">
        <v>846.54263834889787</v>
      </c>
      <c r="W447" s="22">
        <v>-108.83472461761914</v>
      </c>
      <c r="X447" s="22">
        <v>737.70791373127872</v>
      </c>
      <c r="Y447" s="73">
        <v>631.34400000000005</v>
      </c>
      <c r="Z447" s="73">
        <v>2.2203059609636013</v>
      </c>
      <c r="AA447" s="72">
        <v>1</v>
      </c>
      <c r="AB447" s="70">
        <v>751.6</v>
      </c>
      <c r="AC447" s="18">
        <v>0.66060135622085625</v>
      </c>
      <c r="AD447" s="71">
        <v>1.0188314182485261</v>
      </c>
      <c r="AE447" s="70">
        <v>1.4076707212826534</v>
      </c>
      <c r="AF447" s="70">
        <v>0.65000665719086659</v>
      </c>
      <c r="AG447" s="70">
        <v>846.63510574546535</v>
      </c>
      <c r="AH447" s="1">
        <v>1.0188314182485261</v>
      </c>
      <c r="AI447" s="70">
        <v>150</v>
      </c>
      <c r="AJ447" s="4">
        <v>7.1958299532826231E-2</v>
      </c>
      <c r="AK447" s="49">
        <v>7.1958299532826231E-2</v>
      </c>
      <c r="AL447" s="17">
        <v>0</v>
      </c>
      <c r="AM447" s="17">
        <v>0</v>
      </c>
      <c r="AN447" s="4">
        <v>8.6805555555555551E-4</v>
      </c>
      <c r="AO447" s="4">
        <v>6.0281635802469132E-4</v>
      </c>
      <c r="AP447" s="49">
        <v>7.1958299532826231E-2</v>
      </c>
      <c r="AQ447" s="49">
        <v>5.892556509887896E-2</v>
      </c>
      <c r="AT447" s="4">
        <v>5.892556509887896E-2</v>
      </c>
      <c r="AU447" s="4">
        <v>0.10416666666666667</v>
      </c>
      <c r="AV447" s="4">
        <v>-102.6103624075853</v>
      </c>
      <c r="AW447" s="4">
        <v>-191.02993001412156</v>
      </c>
      <c r="AX447" s="4">
        <v>-108.83472461761913</v>
      </c>
      <c r="AY447" s="4">
        <v>-108.83472461761913</v>
      </c>
      <c r="BN447" s="4">
        <v>1.2</v>
      </c>
      <c r="BO447" s="4">
        <v>-89.123112859948904</v>
      </c>
      <c r="BP447" s="4">
        <v>757.41952548894892</v>
      </c>
      <c r="BR447" s="4">
        <v>-25.510863581996347</v>
      </c>
      <c r="BS447" s="4">
        <v>821.03177476690155</v>
      </c>
      <c r="BU447" s="4">
        <v>-114.07616382319678</v>
      </c>
      <c r="BV447" s="4">
        <v>732.46647452570107</v>
      </c>
      <c r="BW447" s="4">
        <v>624</v>
      </c>
      <c r="BX447"/>
      <c r="BY447" s="4"/>
      <c r="CG447" s="4"/>
      <c r="CH447" s="4"/>
      <c r="CI447" s="15"/>
      <c r="CJ447" s="4"/>
      <c r="CK447" s="4"/>
    </row>
    <row r="448" spans="2:89" s="16" customFormat="1" ht="15.75" x14ac:dyDescent="0.25">
      <c r="B448" s="77">
        <v>463</v>
      </c>
      <c r="C448" s="76">
        <v>1440</v>
      </c>
      <c r="D448" s="76">
        <v>1200</v>
      </c>
      <c r="E448" s="75">
        <v>8</v>
      </c>
      <c r="F448" s="76">
        <v>100</v>
      </c>
      <c r="G448" s="75">
        <v>20</v>
      </c>
      <c r="H448" s="76">
        <v>235</v>
      </c>
      <c r="I448" s="76">
        <v>235</v>
      </c>
      <c r="J448" s="70"/>
      <c r="K448" s="70" t="s">
        <v>0</v>
      </c>
      <c r="L448" s="75">
        <v>573.4</v>
      </c>
      <c r="M448" s="75"/>
      <c r="N448" s="70"/>
      <c r="O448" s="70"/>
      <c r="P448" s="70"/>
      <c r="Q448" s="74"/>
      <c r="R448" s="74"/>
      <c r="S448" s="74">
        <v>0</v>
      </c>
      <c r="T448" s="73" t="e">
        <v>#DIV/0!</v>
      </c>
      <c r="U448" s="73" t="e">
        <v>#DIV/0!</v>
      </c>
      <c r="V448" s="73">
        <v>846.54263834889787</v>
      </c>
      <c r="W448" s="22">
        <v>-28.18584503103115</v>
      </c>
      <c r="X448" s="22">
        <v>818.35679331786673</v>
      </c>
      <c r="Y448" s="73">
        <v>704.34</v>
      </c>
      <c r="Z448" s="73">
        <v>1.2283571677711895</v>
      </c>
      <c r="AA448" s="72">
        <v>1</v>
      </c>
      <c r="AB448" s="70">
        <v>838.5</v>
      </c>
      <c r="AC448" s="18">
        <v>0.66540067278125548</v>
      </c>
      <c r="AD448" s="71">
        <v>1.0246142108755114</v>
      </c>
      <c r="AE448" s="70">
        <v>1.4076707212826534</v>
      </c>
      <c r="AF448" s="70">
        <v>0.65000665719086659</v>
      </c>
      <c r="AG448" s="70">
        <v>846.63510574546535</v>
      </c>
      <c r="AH448" s="1">
        <v>1.0246142108755114</v>
      </c>
      <c r="AI448" s="70">
        <v>150</v>
      </c>
      <c r="AJ448" s="4">
        <v>0.13243027718014486</v>
      </c>
      <c r="AK448" s="49">
        <v>0.13243027718014486</v>
      </c>
      <c r="AL448" s="17">
        <v>0</v>
      </c>
      <c r="AM448" s="17">
        <v>0</v>
      </c>
      <c r="AN448" s="4">
        <v>3.472222222222222E-3</v>
      </c>
      <c r="AO448" s="4">
        <v>2.4112654320987653E-3</v>
      </c>
      <c r="AP448" s="49">
        <v>0.13243027718014486</v>
      </c>
      <c r="AQ448" s="49">
        <v>0.11785113019775792</v>
      </c>
      <c r="AT448" s="4">
        <v>0.11785113019775792</v>
      </c>
      <c r="AU448" s="4">
        <v>0.20833333333333334</v>
      </c>
      <c r="AV448" s="4">
        <v>-26.573869539887045</v>
      </c>
      <c r="AW448" s="4">
        <v>-49.472629462555659</v>
      </c>
      <c r="AX448" s="4">
        <v>-28.18584503103115</v>
      </c>
      <c r="AY448" s="4">
        <v>-28.18584503103115</v>
      </c>
      <c r="BN448" s="4">
        <v>1.2</v>
      </c>
      <c r="BO448" s="4">
        <v>-25.082887110228789</v>
      </c>
      <c r="BP448" s="4">
        <v>821.45975123866913</v>
      </c>
      <c r="BR448" s="4">
        <v>-12.998088361901271</v>
      </c>
      <c r="BS448" s="4">
        <v>833.54454998699657</v>
      </c>
      <c r="BU448" s="4">
        <v>-27.44412420762151</v>
      </c>
      <c r="BV448" s="4">
        <v>819.09851414127638</v>
      </c>
      <c r="BW448" s="4">
        <v>625</v>
      </c>
      <c r="BX448"/>
      <c r="BY448" s="4"/>
      <c r="CG448" s="4"/>
      <c r="CH448" s="4"/>
      <c r="CI448" s="15"/>
      <c r="CJ448" s="4"/>
      <c r="CK448" s="4"/>
    </row>
    <row r="449" spans="2:92" s="16" customFormat="1" ht="15.75" x14ac:dyDescent="0.25">
      <c r="B449" s="77">
        <v>464</v>
      </c>
      <c r="C449" s="76">
        <v>1440</v>
      </c>
      <c r="D449" s="76">
        <v>1200</v>
      </c>
      <c r="E449" s="75">
        <v>8</v>
      </c>
      <c r="F449" s="76">
        <v>200</v>
      </c>
      <c r="G449" s="75">
        <v>20</v>
      </c>
      <c r="H449" s="76">
        <v>235</v>
      </c>
      <c r="I449" s="76">
        <v>235</v>
      </c>
      <c r="J449" s="70"/>
      <c r="K449" s="70" t="s">
        <v>0</v>
      </c>
      <c r="L449" s="75">
        <v>1146.8</v>
      </c>
      <c r="M449" s="75"/>
      <c r="N449" s="70"/>
      <c r="O449" s="70"/>
      <c r="P449" s="70"/>
      <c r="Q449" s="74"/>
      <c r="R449" s="74"/>
      <c r="S449" s="74">
        <v>0</v>
      </c>
      <c r="T449" s="73" t="e">
        <v>#DIV/0!</v>
      </c>
      <c r="U449" s="73" t="e">
        <v>#DIV/0!</v>
      </c>
      <c r="V449" s="73">
        <v>846.54263834889787</v>
      </c>
      <c r="W449" s="22">
        <v>38.405867818458006</v>
      </c>
      <c r="X449" s="22">
        <v>884.94850616735584</v>
      </c>
      <c r="Y449" s="73">
        <v>818.74800000000005</v>
      </c>
      <c r="Z449" s="73">
        <v>0.71394140216253932</v>
      </c>
      <c r="AA449" s="72">
        <v>1</v>
      </c>
      <c r="AB449" s="70">
        <v>974.7</v>
      </c>
      <c r="AC449" s="18">
        <v>0.71884264528680897</v>
      </c>
      <c r="AD449" s="71">
        <v>1.1014200184611318</v>
      </c>
      <c r="AE449" s="70">
        <v>1.4076707212826534</v>
      </c>
      <c r="AF449" s="70">
        <v>0.65000665719086659</v>
      </c>
      <c r="AG449" s="70">
        <v>846.63510574546535</v>
      </c>
      <c r="AH449" s="1">
        <v>1.1014200184611318</v>
      </c>
      <c r="AI449" s="70">
        <v>150</v>
      </c>
      <c r="AJ449" s="4">
        <v>0.17965548710767912</v>
      </c>
      <c r="AK449" s="49">
        <v>0.17965548710767912</v>
      </c>
      <c r="AL449" s="17">
        <v>4.9946237089127453E-2</v>
      </c>
      <c r="AM449" s="17">
        <v>4.9946237089127453E-2</v>
      </c>
      <c r="AN449" s="4">
        <v>6.9444444444444441E-3</v>
      </c>
      <c r="AO449" s="4">
        <v>4.8225308641975306E-3</v>
      </c>
      <c r="AP449" s="49">
        <v>0.17965548710767912</v>
      </c>
      <c r="AQ449" s="49">
        <v>0.16666666666666666</v>
      </c>
      <c r="AT449" s="4">
        <v>0.16666666666666666</v>
      </c>
      <c r="AU449" s="4">
        <v>0.41666666666666669</v>
      </c>
      <c r="AV449" s="4">
        <v>36.209399429047807</v>
      </c>
      <c r="AW449" s="4">
        <v>47.666857221490424</v>
      </c>
      <c r="AX449" s="4">
        <v>38.405867818458006</v>
      </c>
      <c r="AY449" s="4">
        <v>38.405867818458006</v>
      </c>
      <c r="BN449" s="4">
        <v>1.2</v>
      </c>
      <c r="BO449" s="4">
        <v>35.629181567421213</v>
      </c>
      <c r="BP449" s="4">
        <v>882.17181991631912</v>
      </c>
      <c r="BR449" s="4">
        <v>24.514383713909368</v>
      </c>
      <c r="BS449" s="4">
        <v>871.05702206280728</v>
      </c>
      <c r="BU449" s="4">
        <v>36.632838438056105</v>
      </c>
      <c r="BV449" s="4">
        <v>883.17547678695394</v>
      </c>
      <c r="BW449" s="4">
        <v>626</v>
      </c>
      <c r="BX449"/>
      <c r="BY449" s="4"/>
      <c r="CG449" s="4"/>
      <c r="CH449" s="4"/>
      <c r="CI449" s="15"/>
      <c r="CJ449" s="4"/>
      <c r="CK449" s="4"/>
    </row>
    <row r="450" spans="2:92" s="16" customFormat="1" ht="15.75" x14ac:dyDescent="0.25">
      <c r="B450" s="77">
        <v>465</v>
      </c>
      <c r="C450" s="76">
        <v>1440</v>
      </c>
      <c r="D450" s="76">
        <v>1200</v>
      </c>
      <c r="E450" s="75">
        <v>8</v>
      </c>
      <c r="F450" s="76">
        <v>300</v>
      </c>
      <c r="G450" s="75">
        <v>20</v>
      </c>
      <c r="H450" s="76">
        <v>235</v>
      </c>
      <c r="I450" s="76">
        <v>235</v>
      </c>
      <c r="J450" s="70"/>
      <c r="K450" s="70" t="s">
        <v>0</v>
      </c>
      <c r="L450" s="75">
        <v>1720.2</v>
      </c>
      <c r="M450" s="75"/>
      <c r="N450" s="70"/>
      <c r="O450" s="70"/>
      <c r="P450" s="70"/>
      <c r="Q450" s="74"/>
      <c r="R450" s="74"/>
      <c r="S450" s="74">
        <v>0</v>
      </c>
      <c r="T450" s="73" t="e">
        <v>#DIV/0!</v>
      </c>
      <c r="U450" s="73" t="e">
        <v>#DIV/0!</v>
      </c>
      <c r="V450" s="73">
        <v>846.54263834889787</v>
      </c>
      <c r="W450" s="22">
        <v>73.733810900814092</v>
      </c>
      <c r="X450" s="22">
        <v>920.27644924971196</v>
      </c>
      <c r="Y450" s="73">
        <v>827.56799999999998</v>
      </c>
      <c r="Z450" s="73">
        <v>0.48108824555284269</v>
      </c>
      <c r="AA450" s="72">
        <v>1</v>
      </c>
      <c r="AB450" s="70">
        <v>985.2</v>
      </c>
      <c r="AC450" s="18">
        <v>0.69978091706603363</v>
      </c>
      <c r="AD450" s="71">
        <v>1.0705478780894799</v>
      </c>
      <c r="AE450" s="70">
        <v>1.4076707212826534</v>
      </c>
      <c r="AF450" s="70">
        <v>0.65000665719086659</v>
      </c>
      <c r="AG450" s="70">
        <v>846.63510574546535</v>
      </c>
      <c r="AH450" s="1">
        <v>1.0705478780894799</v>
      </c>
      <c r="AI450" s="70">
        <v>150</v>
      </c>
      <c r="AJ450" s="4">
        <v>0.21474380307392985</v>
      </c>
      <c r="AK450" s="49">
        <v>0.21474380307392985</v>
      </c>
      <c r="AL450" s="17">
        <v>0.10854707565180269</v>
      </c>
      <c r="AM450" s="17">
        <v>0.10854707565180269</v>
      </c>
      <c r="AN450" s="4">
        <v>1.0416666666666666E-2</v>
      </c>
      <c r="AO450" s="4">
        <v>7.2337962962962963E-3</v>
      </c>
      <c r="AP450" s="49">
        <v>0.21474380307392985</v>
      </c>
      <c r="AQ450" s="49">
        <v>0.20412414523193151</v>
      </c>
      <c r="AT450" s="4">
        <v>0.20412414523193151</v>
      </c>
      <c r="AU450" s="4">
        <v>0.625</v>
      </c>
      <c r="AV450" s="4">
        <v>69.516903587589638</v>
      </c>
      <c r="AW450" s="4">
        <v>74.720537499114101</v>
      </c>
      <c r="AX450" s="4">
        <v>73.733810900814106</v>
      </c>
      <c r="AY450" s="4">
        <v>73.733810900814106</v>
      </c>
      <c r="BN450" s="4">
        <v>1.2</v>
      </c>
      <c r="BO450" s="4">
        <v>70.087475910259414</v>
      </c>
      <c r="BP450" s="4">
        <v>916.63011425915727</v>
      </c>
      <c r="BR450" s="4">
        <v>56.440691718080814</v>
      </c>
      <c r="BS450" s="4">
        <v>902.98333006697862</v>
      </c>
      <c r="BU450" s="4">
        <v>69.700337644952057</v>
      </c>
      <c r="BV450" s="4">
        <v>916.24297599384988</v>
      </c>
      <c r="BW450" s="4">
        <v>627</v>
      </c>
      <c r="BX450"/>
      <c r="BY450" s="4"/>
      <c r="CG450" s="4"/>
      <c r="CH450" s="4"/>
      <c r="CI450" s="15"/>
      <c r="CJ450" s="4"/>
      <c r="CK450" s="4"/>
    </row>
    <row r="451" spans="2:92" s="16" customFormat="1" ht="15.75" x14ac:dyDescent="0.25">
      <c r="B451" s="77">
        <v>466</v>
      </c>
      <c r="C451" s="76">
        <v>1440</v>
      </c>
      <c r="D451" s="76">
        <v>1200</v>
      </c>
      <c r="E451" s="75">
        <v>8</v>
      </c>
      <c r="F451" s="76">
        <v>400</v>
      </c>
      <c r="G451" s="75">
        <v>20</v>
      </c>
      <c r="H451" s="76">
        <v>235</v>
      </c>
      <c r="I451" s="76">
        <v>235</v>
      </c>
      <c r="J451" s="70"/>
      <c r="K451" s="70" t="s">
        <v>0</v>
      </c>
      <c r="L451" s="75">
        <v>2293.6</v>
      </c>
      <c r="M451" s="75"/>
      <c r="N451" s="70"/>
      <c r="O451" s="70"/>
      <c r="P451" s="70"/>
      <c r="Q451" s="74"/>
      <c r="R451" s="74"/>
      <c r="S451" s="74">
        <v>0</v>
      </c>
      <c r="T451" s="73" t="e">
        <v>#DIV/0!</v>
      </c>
      <c r="U451" s="73" t="e">
        <v>#DIV/0!</v>
      </c>
      <c r="V451" s="73">
        <v>846.54263834889787</v>
      </c>
      <c r="W451" s="22">
        <v>95.031623133679076</v>
      </c>
      <c r="X451" s="22">
        <v>941.57426148257696</v>
      </c>
      <c r="Y451" s="73">
        <v>864.78</v>
      </c>
      <c r="Z451" s="73">
        <v>0.37704046041158007</v>
      </c>
      <c r="AA451" s="72">
        <v>1</v>
      </c>
      <c r="AB451" s="70">
        <v>1029.5</v>
      </c>
      <c r="AC451" s="18">
        <v>0.71744091613425931</v>
      </c>
      <c r="AD451" s="71">
        <v>1.09338162916537</v>
      </c>
      <c r="AE451" s="70">
        <v>1.4076707212826534</v>
      </c>
      <c r="AF451" s="70">
        <v>0.65000665719086659</v>
      </c>
      <c r="AG451" s="70">
        <v>846.63510574546535</v>
      </c>
      <c r="AH451" s="1">
        <v>1.09338162916537</v>
      </c>
      <c r="AI451" s="70">
        <v>150</v>
      </c>
      <c r="AJ451" s="4">
        <v>0.243721411259997</v>
      </c>
      <c r="AK451" s="49">
        <v>0.243721411259997</v>
      </c>
      <c r="AL451" s="17">
        <v>0.12242835259276388</v>
      </c>
      <c r="AM451" s="17">
        <v>0.12242835259276388</v>
      </c>
      <c r="AN451" s="4">
        <v>1.3888888888888888E-2</v>
      </c>
      <c r="AO451" s="4">
        <v>9.6450617283950612E-3</v>
      </c>
      <c r="AP451" s="49">
        <v>0.243721411259997</v>
      </c>
      <c r="AQ451" s="49">
        <v>0.23570226039551584</v>
      </c>
      <c r="AT451" s="4">
        <v>0.23570226039551584</v>
      </c>
      <c r="AU451" s="4">
        <v>0.83333333333333337</v>
      </c>
      <c r="AV451" s="4">
        <v>89.596673526651827</v>
      </c>
      <c r="AW451" s="4">
        <v>83.401158867893969</v>
      </c>
      <c r="AX451" s="4">
        <v>95.031623133679062</v>
      </c>
      <c r="AY451" s="4">
        <v>95.031623133679062</v>
      </c>
      <c r="BN451" s="4">
        <v>1.2</v>
      </c>
      <c r="BO451" s="4">
        <v>91.904803381299899</v>
      </c>
      <c r="BP451" s="4">
        <v>938.44744173019774</v>
      </c>
      <c r="BR451" s="4">
        <v>82.282659361210847</v>
      </c>
      <c r="BS451" s="4">
        <v>928.82529771010877</v>
      </c>
      <c r="BU451" s="4">
        <v>89.356309901466162</v>
      </c>
      <c r="BV451" s="4">
        <v>935.89894825036401</v>
      </c>
      <c r="BW451" s="4">
        <v>628</v>
      </c>
      <c r="BX451"/>
      <c r="BY451" s="4"/>
      <c r="CG451" s="4"/>
      <c r="CH451" s="4"/>
      <c r="CI451" s="15"/>
      <c r="CJ451" s="4"/>
      <c r="CK451" s="4"/>
    </row>
    <row r="452" spans="2:92" s="16" customFormat="1" ht="15.75" x14ac:dyDescent="0.25">
      <c r="B452" s="77">
        <v>467</v>
      </c>
      <c r="C452" s="76">
        <v>1440</v>
      </c>
      <c r="D452" s="76">
        <v>1200</v>
      </c>
      <c r="E452" s="75">
        <v>8</v>
      </c>
      <c r="F452" s="76">
        <v>400</v>
      </c>
      <c r="G452" s="75">
        <v>25</v>
      </c>
      <c r="H452" s="76">
        <v>235</v>
      </c>
      <c r="I452" s="76">
        <v>235</v>
      </c>
      <c r="J452" s="70"/>
      <c r="K452" s="70" t="s">
        <v>0</v>
      </c>
      <c r="L452" s="75">
        <v>2878.75</v>
      </c>
      <c r="M452" s="75"/>
      <c r="N452" s="70"/>
      <c r="O452" s="70"/>
      <c r="P452" s="70"/>
      <c r="Q452" s="74"/>
      <c r="R452" s="74"/>
      <c r="S452" s="74">
        <v>0</v>
      </c>
      <c r="T452" s="73" t="e">
        <v>#DIV/0!</v>
      </c>
      <c r="U452" s="73" t="e">
        <v>#DIV/0!</v>
      </c>
      <c r="V452" s="73">
        <v>846.54263834889787</v>
      </c>
      <c r="W452" s="22">
        <v>125.2275752091557</v>
      </c>
      <c r="X452" s="22">
        <v>971.77021355805357</v>
      </c>
      <c r="Y452" s="73">
        <v>890.4</v>
      </c>
      <c r="Z452" s="73">
        <v>0.30930091185410336</v>
      </c>
      <c r="AA452" s="72">
        <v>1</v>
      </c>
      <c r="AB452" s="70">
        <v>1060</v>
      </c>
      <c r="AC452" s="18">
        <v>0.71767434984578871</v>
      </c>
      <c r="AD452" s="71">
        <v>1.0907928491848917</v>
      </c>
      <c r="AE452" s="70">
        <v>1.4076707212826534</v>
      </c>
      <c r="AF452" s="70">
        <v>0.65000665719086659</v>
      </c>
      <c r="AG452" s="70">
        <v>846.63510574546535</v>
      </c>
      <c r="AH452" s="1">
        <v>1.0907928491848917</v>
      </c>
      <c r="AI452" s="70">
        <v>150</v>
      </c>
      <c r="AJ452" s="4">
        <v>0.29660228718439707</v>
      </c>
      <c r="AK452" s="49">
        <v>0.29660228718439707</v>
      </c>
      <c r="AL452" s="17">
        <v>0.17284729788853745</v>
      </c>
      <c r="AM452" s="17">
        <v>0.17284729788853745</v>
      </c>
      <c r="AN452" s="4">
        <v>2.1701388888888888E-2</v>
      </c>
      <c r="AO452" s="4">
        <v>1.5070408950617283E-2</v>
      </c>
      <c r="AP452" s="49">
        <v>0.29660228718439707</v>
      </c>
      <c r="AQ452" s="49">
        <v>0.29462782549439481</v>
      </c>
      <c r="AT452" s="4">
        <v>0.29462782549439481</v>
      </c>
      <c r="AU452" s="4">
        <v>1.0416666666666667</v>
      </c>
      <c r="AV452" s="4">
        <v>118.06569016258985</v>
      </c>
      <c r="AW452" s="4">
        <v>109.90157328964482</v>
      </c>
      <c r="AX452" s="4">
        <v>125.22757520915569</v>
      </c>
      <c r="AY452" s="4">
        <v>125.22757520915569</v>
      </c>
      <c r="BN452" s="4">
        <v>1.2</v>
      </c>
      <c r="BO452" s="4">
        <v>124.39394357357551</v>
      </c>
      <c r="BP452" s="4">
        <v>970.93658192247335</v>
      </c>
      <c r="BR452" s="4">
        <v>129.58429408089131</v>
      </c>
      <c r="BS452" s="4">
        <v>976.12693242978912</v>
      </c>
      <c r="BU452" s="4">
        <v>116.94651832768051</v>
      </c>
      <c r="BV452" s="4">
        <v>963.48915667657843</v>
      </c>
      <c r="BW452" s="4">
        <v>629</v>
      </c>
      <c r="BX452"/>
      <c r="BY452" s="4"/>
      <c r="CG452" s="4"/>
      <c r="CH452" s="4"/>
      <c r="CI452" s="15"/>
      <c r="CJ452" s="4"/>
      <c r="CK452" s="4"/>
    </row>
    <row r="453" spans="2:92" s="78" customFormat="1" ht="15.75" x14ac:dyDescent="0.25">
      <c r="B453" s="86">
        <v>468</v>
      </c>
      <c r="C453" s="85">
        <v>720</v>
      </c>
      <c r="D453" s="85">
        <v>600</v>
      </c>
      <c r="E453" s="85">
        <v>10</v>
      </c>
      <c r="F453" s="85">
        <v>300</v>
      </c>
      <c r="G453" s="84">
        <v>20</v>
      </c>
      <c r="H453" s="85">
        <v>235</v>
      </c>
      <c r="I453" s="85">
        <v>235</v>
      </c>
      <c r="J453" s="79"/>
      <c r="K453" s="79" t="s">
        <v>5</v>
      </c>
      <c r="L453" s="84">
        <v>874.2</v>
      </c>
      <c r="M453" s="84"/>
      <c r="N453" s="79"/>
      <c r="O453" s="79"/>
      <c r="P453" s="79"/>
      <c r="Q453" s="83"/>
      <c r="R453" s="83"/>
      <c r="S453" s="83">
        <v>0</v>
      </c>
      <c r="T453" s="82" t="e">
        <v>#DIV/0!</v>
      </c>
      <c r="U453" s="82" t="e">
        <v>#DIV/0!</v>
      </c>
      <c r="V453" s="82">
        <v>814.06387955737239</v>
      </c>
      <c r="W453" s="22">
        <v>89.327994086055796</v>
      </c>
      <c r="X453" s="22">
        <v>814.06387955737239</v>
      </c>
      <c r="Y453" s="82">
        <v>357.46199999999999</v>
      </c>
      <c r="Z453" s="82">
        <v>0.40890185312285515</v>
      </c>
      <c r="AA453" s="81">
        <v>1</v>
      </c>
      <c r="AB453" s="79">
        <v>851.1</v>
      </c>
      <c r="AC453" s="18">
        <v>1.0454953491644479</v>
      </c>
      <c r="AD453" s="80">
        <v>1.0454953491644479</v>
      </c>
      <c r="AE453" s="79">
        <v>0.56306828851306123</v>
      </c>
      <c r="AF453" s="79">
        <v>1.4740663200761071</v>
      </c>
      <c r="AG453" s="79">
        <v>1199.9841472460153</v>
      </c>
      <c r="AH453" s="1">
        <v>1.0454953491644479</v>
      </c>
      <c r="AI453" s="79">
        <v>60</v>
      </c>
      <c r="AJ453" s="78">
        <v>0.3582503559531649</v>
      </c>
      <c r="AK453" s="49">
        <v>0.3582503559531649</v>
      </c>
      <c r="AL453" s="17">
        <v>0</v>
      </c>
      <c r="AM453" s="17">
        <v>0</v>
      </c>
      <c r="AN453" s="78">
        <v>3.3333333333333333E-2</v>
      </c>
      <c r="AO453" s="78">
        <v>2.314814814814815E-2</v>
      </c>
      <c r="AP453" s="49">
        <v>0.3582503559531649</v>
      </c>
      <c r="AQ453" s="49">
        <v>0.36514837167011072</v>
      </c>
      <c r="AT453" s="4">
        <v>0.36514837167011072</v>
      </c>
      <c r="AU453" s="4">
        <v>1</v>
      </c>
      <c r="AV453" s="4">
        <v>84.219240490722484</v>
      </c>
      <c r="AW453" s="4">
        <v>101.20824516647333</v>
      </c>
      <c r="AX453" s="4">
        <v>89.327994086055782</v>
      </c>
      <c r="AY453" s="4">
        <v>89.327994086055782</v>
      </c>
      <c r="BN453" s="4">
        <v>1.2</v>
      </c>
      <c r="BO453" s="4">
        <v>91.047980952584993</v>
      </c>
      <c r="BP453" s="4">
        <v>814.06387955737239</v>
      </c>
      <c r="BR453" s="4">
        <v>107.53177445630952</v>
      </c>
      <c r="BS453" s="4">
        <v>814.06387955737239</v>
      </c>
      <c r="BU453" s="4">
        <v>82.984036286634122</v>
      </c>
      <c r="BV453" s="4">
        <v>814.06387955737239</v>
      </c>
      <c r="BW453" s="4">
        <v>630</v>
      </c>
      <c r="BX453"/>
      <c r="BY453" s="4"/>
      <c r="BZ453" s="16"/>
      <c r="CG453" s="4"/>
      <c r="CH453" s="4"/>
      <c r="CI453" s="15"/>
      <c r="CJ453" s="4"/>
      <c r="CK453" s="4"/>
    </row>
    <row r="454" spans="2:92" s="78" customFormat="1" ht="15.75" x14ac:dyDescent="0.25">
      <c r="B454" s="86">
        <v>469</v>
      </c>
      <c r="C454" s="85">
        <v>720</v>
      </c>
      <c r="D454" s="85">
        <v>600</v>
      </c>
      <c r="E454" s="85">
        <v>9</v>
      </c>
      <c r="F454" s="85">
        <v>300</v>
      </c>
      <c r="G454" s="84">
        <v>20</v>
      </c>
      <c r="H454" s="85">
        <v>235</v>
      </c>
      <c r="I454" s="85">
        <v>235</v>
      </c>
      <c r="J454" s="79"/>
      <c r="K454" s="79" t="s">
        <v>0</v>
      </c>
      <c r="L454" s="84">
        <v>874.2</v>
      </c>
      <c r="M454" s="84"/>
      <c r="N454" s="79"/>
      <c r="O454" s="79"/>
      <c r="P454" s="79"/>
      <c r="Q454" s="83"/>
      <c r="R454" s="83"/>
      <c r="S454" s="83">
        <v>0</v>
      </c>
      <c r="T454" s="82" t="e">
        <v>#DIV/0!</v>
      </c>
      <c r="U454" s="82" t="e">
        <v>#DIV/0!</v>
      </c>
      <c r="V454" s="82">
        <v>732.65749160163512</v>
      </c>
      <c r="W454" s="22">
        <v>88.091184801760434</v>
      </c>
      <c r="X454" s="22">
        <v>732.65749160163512</v>
      </c>
      <c r="Y454" s="82">
        <v>320.37599999999998</v>
      </c>
      <c r="Z454" s="82">
        <v>0.36647906657515439</v>
      </c>
      <c r="AA454" s="81">
        <v>1</v>
      </c>
      <c r="AB454" s="79">
        <v>762.8</v>
      </c>
      <c r="AC454" s="18">
        <v>1.0411413364960911</v>
      </c>
      <c r="AD454" s="80">
        <v>1.0411413364960911</v>
      </c>
      <c r="AE454" s="79">
        <v>0.6256314316811793</v>
      </c>
      <c r="AF454" s="79">
        <v>1.3266596880684962</v>
      </c>
      <c r="AG454" s="79">
        <v>971.98715926927218</v>
      </c>
      <c r="AH454" s="1">
        <v>1.0411413364960911</v>
      </c>
      <c r="AI454" s="79">
        <v>66.666666666666671</v>
      </c>
      <c r="AJ454" s="78">
        <v>0.37524933080691347</v>
      </c>
      <c r="AK454" s="49">
        <v>0.37524933080691347</v>
      </c>
      <c r="AL454" s="17">
        <v>0</v>
      </c>
      <c r="AM454" s="17">
        <v>0</v>
      </c>
      <c r="AN454" s="78">
        <v>3.7037037037037035E-2</v>
      </c>
      <c r="AO454" s="78">
        <v>2.5720164609053499E-2</v>
      </c>
      <c r="AP454" s="49">
        <v>0.37524933080691347</v>
      </c>
      <c r="AQ454" s="49">
        <v>0.38490017945975052</v>
      </c>
      <c r="AT454" s="4">
        <v>0.38490017945975052</v>
      </c>
      <c r="AU454" s="4">
        <v>1.1111111111111112</v>
      </c>
      <c r="AV454" s="4">
        <v>83.053165514776197</v>
      </c>
      <c r="AW454" s="4">
        <v>94.685182130241031</v>
      </c>
      <c r="AX454" s="4">
        <v>88.091184801760434</v>
      </c>
      <c r="AY454" s="4">
        <v>88.091184801760434</v>
      </c>
      <c r="BN454" s="4">
        <v>1.2</v>
      </c>
      <c r="BO454" s="4">
        <v>90.356757641937833</v>
      </c>
      <c r="BP454" s="4">
        <v>732.65749160163512</v>
      </c>
      <c r="BR454" s="4">
        <v>109.63717923994375</v>
      </c>
      <c r="BS454" s="4">
        <v>732.65749160163512</v>
      </c>
      <c r="BU454" s="4">
        <v>81.743283836224066</v>
      </c>
      <c r="BV454" s="4">
        <v>732.65749160163512</v>
      </c>
      <c r="BW454" s="4">
        <v>631</v>
      </c>
      <c r="BX454"/>
      <c r="BY454" s="4"/>
      <c r="BZ454" s="16"/>
      <c r="CG454" s="4"/>
      <c r="CH454" s="4"/>
      <c r="CI454" s="15"/>
      <c r="CJ454" s="4"/>
      <c r="CK454" s="4"/>
    </row>
    <row r="455" spans="2:92" s="78" customFormat="1" ht="15.75" x14ac:dyDescent="0.25">
      <c r="B455" s="86">
        <v>470</v>
      </c>
      <c r="C455" s="85">
        <v>720</v>
      </c>
      <c r="D455" s="85">
        <v>600</v>
      </c>
      <c r="E455" s="85">
        <v>8</v>
      </c>
      <c r="F455" s="85">
        <v>300</v>
      </c>
      <c r="G455" s="84">
        <v>20</v>
      </c>
      <c r="H455" s="85">
        <v>235</v>
      </c>
      <c r="I455" s="85">
        <v>235</v>
      </c>
      <c r="J455" s="79"/>
      <c r="K455" s="79" t="s">
        <v>0</v>
      </c>
      <c r="L455" s="84">
        <v>874.2</v>
      </c>
      <c r="M455" s="84"/>
      <c r="N455" s="79"/>
      <c r="O455" s="79"/>
      <c r="P455" s="79"/>
      <c r="Q455" s="83"/>
      <c r="R455" s="83"/>
      <c r="S455" s="83">
        <v>0</v>
      </c>
      <c r="T455" s="82" t="e">
        <v>#DIV/0!</v>
      </c>
      <c r="U455" s="82" t="e">
        <v>#DIV/0!</v>
      </c>
      <c r="V455" s="82">
        <v>651.25110364589796</v>
      </c>
      <c r="W455" s="22">
        <v>85.863625088748833</v>
      </c>
      <c r="X455" s="22">
        <v>651.25110364589796</v>
      </c>
      <c r="Y455" s="82">
        <v>283.29000000000002</v>
      </c>
      <c r="Z455" s="82">
        <v>0.32405628002745368</v>
      </c>
      <c r="AA455" s="81">
        <v>1</v>
      </c>
      <c r="AB455" s="79">
        <v>674.5</v>
      </c>
      <c r="AC455" s="18">
        <v>1.0356988206606452</v>
      </c>
      <c r="AD455" s="80">
        <v>1.035698820660645</v>
      </c>
      <c r="AE455" s="79">
        <v>0.70383536064132668</v>
      </c>
      <c r="AF455" s="79">
        <v>1.1792530560608854</v>
      </c>
      <c r="AG455" s="79">
        <v>767.98985423744955</v>
      </c>
      <c r="AH455" s="1">
        <v>1.035698820660645</v>
      </c>
      <c r="AI455" s="79">
        <v>75</v>
      </c>
      <c r="AJ455" s="78">
        <v>0.39520919127370069</v>
      </c>
      <c r="AK455" s="49">
        <v>0.39520919127370069</v>
      </c>
      <c r="AL455" s="17">
        <v>0</v>
      </c>
      <c r="AM455" s="17">
        <v>0</v>
      </c>
      <c r="AN455" s="78">
        <v>4.1666666666666664E-2</v>
      </c>
      <c r="AO455" s="78">
        <v>2.8935185185185185E-2</v>
      </c>
      <c r="AP455" s="49">
        <v>0.39520919127370069</v>
      </c>
      <c r="AQ455" s="49">
        <v>0.40824829046386302</v>
      </c>
      <c r="AT455" s="4">
        <v>0.40824829046386302</v>
      </c>
      <c r="AU455" s="4">
        <v>1.25</v>
      </c>
      <c r="AV455" s="4">
        <v>80.953002076684896</v>
      </c>
      <c r="AW455" s="4">
        <v>87.012676272546955</v>
      </c>
      <c r="AX455" s="4">
        <v>85.863625088748833</v>
      </c>
      <c r="AY455" s="4">
        <v>85.863625088748833</v>
      </c>
      <c r="BN455" s="4">
        <v>1.2</v>
      </c>
      <c r="BO455" s="4">
        <v>88.696515489781376</v>
      </c>
      <c r="BP455" s="4">
        <v>651.25110364589796</v>
      </c>
      <c r="BR455" s="4">
        <v>110.69582575424769</v>
      </c>
      <c r="BS455" s="4">
        <v>651.25110364589796</v>
      </c>
      <c r="BU455" s="4">
        <v>79.581878218782222</v>
      </c>
      <c r="BV455" s="4">
        <v>651.25110364589796</v>
      </c>
      <c r="BW455" s="4">
        <v>632</v>
      </c>
      <c r="BX455"/>
      <c r="BY455" s="4"/>
      <c r="BZ455" s="16"/>
      <c r="CG455" s="4"/>
      <c r="CH455" s="4"/>
      <c r="CI455" s="15"/>
      <c r="CJ455" s="4"/>
      <c r="CK455" s="4"/>
    </row>
    <row r="456" spans="2:92" s="78" customFormat="1" ht="15.75" x14ac:dyDescent="0.25">
      <c r="B456" s="86">
        <v>471</v>
      </c>
      <c r="C456" s="85">
        <v>720</v>
      </c>
      <c r="D456" s="85">
        <v>600</v>
      </c>
      <c r="E456" s="85">
        <v>7</v>
      </c>
      <c r="F456" s="85">
        <v>300</v>
      </c>
      <c r="G456" s="84">
        <v>20</v>
      </c>
      <c r="H456" s="85">
        <v>235</v>
      </c>
      <c r="I456" s="85">
        <v>235</v>
      </c>
      <c r="J456" s="79"/>
      <c r="K456" s="79" t="s">
        <v>0</v>
      </c>
      <c r="L456" s="84">
        <v>874.2</v>
      </c>
      <c r="M456" s="84"/>
      <c r="N456" s="79"/>
      <c r="O456" s="79"/>
      <c r="P456" s="79"/>
      <c r="Q456" s="83"/>
      <c r="R456" s="83"/>
      <c r="S456" s="83">
        <v>0</v>
      </c>
      <c r="T456" s="82" t="e">
        <v>#DIV/0!</v>
      </c>
      <c r="U456" s="82" t="e">
        <v>#DIV/0!</v>
      </c>
      <c r="V456" s="82">
        <v>569.84471569016068</v>
      </c>
      <c r="W456" s="22">
        <v>82.718393340783294</v>
      </c>
      <c r="X456" s="22">
        <v>569.84471569016068</v>
      </c>
      <c r="Y456" s="82">
        <v>244.56599999999997</v>
      </c>
      <c r="Z456" s="82">
        <v>0.27975978037062454</v>
      </c>
      <c r="AA456" s="81">
        <v>1</v>
      </c>
      <c r="AB456" s="79">
        <v>582.29999999999995</v>
      </c>
      <c r="AC456" s="18">
        <v>1.0218573305444347</v>
      </c>
      <c r="AD456" s="80">
        <v>1.0218573305444347</v>
      </c>
      <c r="AE456" s="79">
        <v>0.80438326930437332</v>
      </c>
      <c r="AF456" s="79">
        <v>1.0318464240532748</v>
      </c>
      <c r="AG456" s="79">
        <v>587.99223215054735</v>
      </c>
      <c r="AH456" s="1">
        <v>1.0218573305444347</v>
      </c>
      <c r="AI456" s="79">
        <v>85.714285714285708</v>
      </c>
      <c r="AJ456" s="78">
        <v>0.41912492910215121</v>
      </c>
      <c r="AK456" s="49">
        <v>0.41912492910215121</v>
      </c>
      <c r="AL456" s="17">
        <v>0</v>
      </c>
      <c r="AM456" s="17">
        <v>0</v>
      </c>
      <c r="AN456" s="78">
        <v>4.7619047619047616E-2</v>
      </c>
      <c r="AO456" s="78">
        <v>3.3068783068783067E-2</v>
      </c>
      <c r="AP456" s="49">
        <v>0.41912492910215121</v>
      </c>
      <c r="AQ456" s="49">
        <v>0.43643578047198472</v>
      </c>
      <c r="AT456" s="4">
        <v>0.43643578047198472</v>
      </c>
      <c r="AU456" s="4">
        <v>1.4285714285714286</v>
      </c>
      <c r="AV456" s="4">
        <v>77.987649146831998</v>
      </c>
      <c r="AW456" s="4">
        <v>78.411438887260431</v>
      </c>
      <c r="AX456" s="4">
        <v>82.71839334078328</v>
      </c>
      <c r="AY456" s="4">
        <v>82.71839334078328</v>
      </c>
      <c r="BN456" s="4">
        <v>1.2</v>
      </c>
      <c r="BO456" s="4">
        <v>86.134858726751119</v>
      </c>
      <c r="BP456" s="4">
        <v>569.84471569016068</v>
      </c>
      <c r="BR456" s="4">
        <v>110.67541572241474</v>
      </c>
      <c r="BS456" s="4">
        <v>569.84471569016068</v>
      </c>
      <c r="BU456" s="4">
        <v>76.570195290117937</v>
      </c>
      <c r="BV456" s="4">
        <v>569.84471569016068</v>
      </c>
      <c r="BW456" s="4">
        <v>633</v>
      </c>
      <c r="BX456"/>
      <c r="BY456" s="4"/>
      <c r="BZ456" s="16"/>
      <c r="CG456" s="4"/>
      <c r="CH456" s="4"/>
      <c r="CI456" s="15"/>
      <c r="CJ456" s="4"/>
      <c r="CK456" s="4"/>
    </row>
    <row r="457" spans="2:92" s="78" customFormat="1" ht="15.75" x14ac:dyDescent="0.25">
      <c r="B457" s="86">
        <v>472</v>
      </c>
      <c r="C457" s="85">
        <v>720</v>
      </c>
      <c r="D457" s="85">
        <v>600</v>
      </c>
      <c r="E457" s="85">
        <v>6</v>
      </c>
      <c r="F457" s="85">
        <v>300</v>
      </c>
      <c r="G457" s="84">
        <v>20</v>
      </c>
      <c r="H457" s="85">
        <v>235</v>
      </c>
      <c r="I457" s="85">
        <v>235</v>
      </c>
      <c r="J457" s="79"/>
      <c r="K457" s="79" t="s">
        <v>0</v>
      </c>
      <c r="L457" s="84">
        <v>874.2</v>
      </c>
      <c r="M457" s="84"/>
      <c r="N457" s="79"/>
      <c r="O457" s="79"/>
      <c r="P457" s="79"/>
      <c r="Q457" s="83"/>
      <c r="R457" s="83"/>
      <c r="S457" s="83">
        <v>0</v>
      </c>
      <c r="T457" s="82" t="e">
        <v>#DIV/0!</v>
      </c>
      <c r="U457" s="82" t="e">
        <v>#DIV/0!</v>
      </c>
      <c r="V457" s="82">
        <v>431.9236533704613</v>
      </c>
      <c r="W457" s="22">
        <v>78.557179978765177</v>
      </c>
      <c r="X457" s="22">
        <v>488.43832773442347</v>
      </c>
      <c r="Y457" s="82">
        <v>204.078</v>
      </c>
      <c r="Z457" s="82">
        <v>0.23344543582704186</v>
      </c>
      <c r="AA457" s="81">
        <v>1</v>
      </c>
      <c r="AB457" s="79">
        <v>485.9</v>
      </c>
      <c r="AC457" s="18">
        <v>0.99480317659304662</v>
      </c>
      <c r="AD457" s="80">
        <v>0.99480317659304651</v>
      </c>
      <c r="AE457" s="79">
        <v>0.93844714752176894</v>
      </c>
      <c r="AF457" s="79">
        <v>0.88443979204566403</v>
      </c>
      <c r="AG457" s="79">
        <v>431.99429300856531</v>
      </c>
      <c r="AH457" s="1">
        <v>0.99480317659304651</v>
      </c>
      <c r="AI457" s="79">
        <v>100</v>
      </c>
      <c r="AJ457" s="78">
        <v>0.4485388656686311</v>
      </c>
      <c r="AK457" s="49">
        <v>0.4485388656686311</v>
      </c>
      <c r="AL457" s="17">
        <v>0.68608218404908994</v>
      </c>
      <c r="AM457" s="17">
        <v>0</v>
      </c>
      <c r="AN457" s="78">
        <v>5.5555555555555552E-2</v>
      </c>
      <c r="AO457" s="78">
        <v>3.8580246913580245E-2</v>
      </c>
      <c r="AP457" s="49">
        <v>0.4485388656686311</v>
      </c>
      <c r="AQ457" s="49">
        <v>0.47140452079103168</v>
      </c>
      <c r="AT457" s="4">
        <v>0.47140452079103168</v>
      </c>
      <c r="AU457" s="4">
        <v>1.6666666666666667</v>
      </c>
      <c r="AV457" s="4">
        <v>74.06441956516926</v>
      </c>
      <c r="AW457" s="4">
        <v>68.942943744173519</v>
      </c>
      <c r="AX457" s="4">
        <v>78.557179978765177</v>
      </c>
      <c r="AY457" s="4">
        <v>78.557179978765177</v>
      </c>
      <c r="BN457" s="4">
        <v>1.2</v>
      </c>
      <c r="BO457" s="4">
        <v>82.561875050406599</v>
      </c>
      <c r="BP457" s="4">
        <v>488.43832773442347</v>
      </c>
      <c r="BR457" s="4">
        <v>109.27537312893826</v>
      </c>
      <c r="BS457" s="4">
        <v>488.43832773442347</v>
      </c>
      <c r="BU457" s="4">
        <v>72.620011477229397</v>
      </c>
      <c r="BV457" s="4">
        <v>488.43832773442347</v>
      </c>
      <c r="BW457" s="4">
        <v>634</v>
      </c>
      <c r="BX457"/>
      <c r="BY457" s="4"/>
      <c r="BZ457" s="16"/>
      <c r="CG457" s="4"/>
      <c r="CH457" s="4"/>
      <c r="CI457" s="15"/>
      <c r="CJ457" s="4"/>
      <c r="CK457" s="4"/>
    </row>
    <row r="458" spans="2:92" s="78" customFormat="1" ht="15.75" x14ac:dyDescent="0.25">
      <c r="B458" s="86">
        <v>473</v>
      </c>
      <c r="C458" s="85">
        <v>720</v>
      </c>
      <c r="D458" s="85">
        <v>600</v>
      </c>
      <c r="E458" s="85">
        <v>5</v>
      </c>
      <c r="F458" s="85">
        <v>300</v>
      </c>
      <c r="G458" s="84">
        <v>20</v>
      </c>
      <c r="H458" s="85">
        <v>235</v>
      </c>
      <c r="I458" s="85">
        <v>235</v>
      </c>
      <c r="J458" s="79"/>
      <c r="K458" s="79" t="s">
        <v>0</v>
      </c>
      <c r="L458" s="84">
        <v>874.2</v>
      </c>
      <c r="M458" s="84"/>
      <c r="N458" s="79"/>
      <c r="O458" s="79"/>
      <c r="P458" s="79"/>
      <c r="Q458" s="83"/>
      <c r="R458" s="83"/>
      <c r="S458" s="83">
        <v>0</v>
      </c>
      <c r="T458" s="82" t="e">
        <v>#DIV/0!</v>
      </c>
      <c r="U458" s="82" t="e">
        <v>#DIV/0!</v>
      </c>
      <c r="V458" s="82">
        <v>305.33177517521102</v>
      </c>
      <c r="W458" s="22">
        <v>73.180392773357013</v>
      </c>
      <c r="X458" s="22">
        <v>378.51216794856805</v>
      </c>
      <c r="Y458" s="82">
        <v>163.88399999999999</v>
      </c>
      <c r="Z458" s="82">
        <v>0.18746739876458474</v>
      </c>
      <c r="AA458" s="81">
        <v>1</v>
      </c>
      <c r="AB458" s="79">
        <v>390.2</v>
      </c>
      <c r="AC458" s="18">
        <v>0.77885683221570945</v>
      </c>
      <c r="AD458" s="80">
        <v>1.0308783522463143</v>
      </c>
      <c r="AE458" s="79">
        <v>1.1261365770261225</v>
      </c>
      <c r="AF458" s="79">
        <v>0.75021770947223221</v>
      </c>
      <c r="AG458" s="79">
        <v>305.36256954280549</v>
      </c>
      <c r="AH458" s="1">
        <v>1.0308783522463143</v>
      </c>
      <c r="AI458" s="79">
        <v>120</v>
      </c>
      <c r="AJ458" s="78">
        <v>0.4860039831957324</v>
      </c>
      <c r="AK458" s="49">
        <v>0.4860039831957324</v>
      </c>
      <c r="AL458" s="17">
        <v>0.44528081515434087</v>
      </c>
      <c r="AM458" s="17">
        <v>0.44528081515434087</v>
      </c>
      <c r="AN458" s="78">
        <v>6.6666666666666666E-2</v>
      </c>
      <c r="AO458" s="78">
        <v>4.6296296296296301E-2</v>
      </c>
      <c r="AP458" s="49">
        <v>0.4860039831957324</v>
      </c>
      <c r="AQ458" s="49">
        <v>0.5163977794943222</v>
      </c>
      <c r="AT458" s="4">
        <v>0.5163977794943222</v>
      </c>
      <c r="AU458" s="4">
        <v>2</v>
      </c>
      <c r="AV458" s="4">
        <v>68.995135973247685</v>
      </c>
      <c r="AW458" s="4">
        <v>58.628401222248968</v>
      </c>
      <c r="AX458" s="4">
        <v>73.180392773357013</v>
      </c>
      <c r="AY458" s="4">
        <v>73.180392773357013</v>
      </c>
      <c r="BN458" s="4">
        <v>1.2</v>
      </c>
      <c r="BO458" s="4">
        <v>77.756960101835958</v>
      </c>
      <c r="BP458" s="4">
        <v>383.08873527704696</v>
      </c>
      <c r="BR458" s="4">
        <v>105.95381027294553</v>
      </c>
      <c r="BS458" s="4">
        <v>407.03193977868619</v>
      </c>
      <c r="BU458" s="4">
        <v>67.55033127085558</v>
      </c>
      <c r="BV458" s="4">
        <v>372.88210644606659</v>
      </c>
      <c r="BW458" s="4">
        <v>635</v>
      </c>
      <c r="BX458"/>
      <c r="BY458" s="4"/>
      <c r="BZ458" s="16"/>
      <c r="CG458" s="4"/>
      <c r="CH458" s="4"/>
      <c r="CI458" s="15"/>
      <c r="CJ458" s="4"/>
      <c r="CK458" s="4"/>
    </row>
    <row r="459" spans="2:92" s="78" customFormat="1" ht="15.75" x14ac:dyDescent="0.25">
      <c r="B459" s="86">
        <v>474</v>
      </c>
      <c r="C459" s="85">
        <v>720</v>
      </c>
      <c r="D459" s="85">
        <v>600</v>
      </c>
      <c r="E459" s="85">
        <v>4</v>
      </c>
      <c r="F459" s="85">
        <v>300</v>
      </c>
      <c r="G459" s="84">
        <v>20</v>
      </c>
      <c r="H459" s="85">
        <v>235</v>
      </c>
      <c r="I459" s="85">
        <v>235</v>
      </c>
      <c r="J459" s="79"/>
      <c r="K459" s="79" t="s">
        <v>0</v>
      </c>
      <c r="L459" s="84">
        <v>874.2</v>
      </c>
      <c r="M459" s="84"/>
      <c r="N459" s="79"/>
      <c r="O459" s="79"/>
      <c r="P459" s="79"/>
      <c r="Q459" s="83"/>
      <c r="R459" s="83"/>
      <c r="S459" s="83">
        <v>0</v>
      </c>
      <c r="T459" s="82" t="e">
        <v>#DIV/0!</v>
      </c>
      <c r="U459" s="82" t="e">
        <v>#DIV/0!</v>
      </c>
      <c r="V459" s="82">
        <v>211.63565958722447</v>
      </c>
      <c r="W459" s="22">
        <v>66.434072137391709</v>
      </c>
      <c r="X459" s="22">
        <v>278.06973172461619</v>
      </c>
      <c r="Y459" s="82">
        <v>125.79</v>
      </c>
      <c r="Z459" s="82">
        <v>0.14389155799588194</v>
      </c>
      <c r="AA459" s="81">
        <v>1</v>
      </c>
      <c r="AB459" s="79">
        <v>299.5</v>
      </c>
      <c r="AC459" s="18">
        <v>0.71574827760854676</v>
      </c>
      <c r="AD459" s="80">
        <v>1.0770679647240682</v>
      </c>
      <c r="AE459" s="79">
        <v>1.4076707212826534</v>
      </c>
      <c r="AF459" s="79">
        <v>0.65000665719086659</v>
      </c>
      <c r="AG459" s="79">
        <v>211.65877643636634</v>
      </c>
      <c r="AH459" s="1">
        <v>1.0770679647240682</v>
      </c>
      <c r="AI459" s="79">
        <v>150</v>
      </c>
      <c r="AJ459" s="78">
        <v>0.53614249912899703</v>
      </c>
      <c r="AK459" s="49">
        <v>0.53614249912899703</v>
      </c>
      <c r="AL459" s="17">
        <v>0.43653351577779742</v>
      </c>
      <c r="AM459" s="17">
        <v>0.43653351577779742</v>
      </c>
      <c r="AN459" s="78">
        <v>8.3333333333333329E-2</v>
      </c>
      <c r="AO459" s="78">
        <v>5.7870370370370371E-2</v>
      </c>
      <c r="AP459" s="49">
        <v>0.53614249912899703</v>
      </c>
      <c r="AQ459" s="49">
        <v>0.57735026918962573</v>
      </c>
      <c r="AT459" s="4">
        <v>0.57735026918962573</v>
      </c>
      <c r="AU459" s="4">
        <v>2.5</v>
      </c>
      <c r="AV459" s="4">
        <v>62.634643880247921</v>
      </c>
      <c r="AW459" s="4">
        <v>47.604628727518218</v>
      </c>
      <c r="AX459" s="4">
        <v>66.434072137391695</v>
      </c>
      <c r="AY459" s="4">
        <v>66.434072137391695</v>
      </c>
      <c r="BN459" s="4">
        <v>1.2</v>
      </c>
      <c r="BO459" s="4">
        <v>71.540177274134791</v>
      </c>
      <c r="BP459" s="4">
        <v>283.17583686135924</v>
      </c>
      <c r="BR459" s="4">
        <v>100.05842460492029</v>
      </c>
      <c r="BS459" s="4">
        <v>311.69408419214477</v>
      </c>
      <c r="BU459" s="4">
        <v>61.223670643401562</v>
      </c>
      <c r="BV459" s="4">
        <v>272.85933023062603</v>
      </c>
      <c r="BW459" s="4">
        <v>636</v>
      </c>
      <c r="BX459"/>
      <c r="BY459" s="4"/>
      <c r="BZ459" s="16"/>
      <c r="CG459" s="4"/>
      <c r="CH459" s="4"/>
      <c r="CI459" s="15"/>
      <c r="CJ459" s="4"/>
      <c r="CK459" s="4"/>
    </row>
    <row r="460" spans="2:92" s="78" customFormat="1" ht="15.75" x14ac:dyDescent="0.25">
      <c r="B460" s="86">
        <v>475</v>
      </c>
      <c r="C460" s="85">
        <v>720</v>
      </c>
      <c r="D460" s="85">
        <v>600</v>
      </c>
      <c r="E460" s="85">
        <v>3.5</v>
      </c>
      <c r="F460" s="85">
        <v>300</v>
      </c>
      <c r="G460" s="84">
        <v>20</v>
      </c>
      <c r="H460" s="85">
        <v>235</v>
      </c>
      <c r="I460" s="85">
        <v>235</v>
      </c>
      <c r="J460" s="79"/>
      <c r="K460" s="79" t="s">
        <v>0</v>
      </c>
      <c r="L460" s="84">
        <v>874.2</v>
      </c>
      <c r="M460" s="84"/>
      <c r="N460" s="79"/>
      <c r="O460" s="79"/>
      <c r="P460" s="79"/>
      <c r="Q460" s="83"/>
      <c r="R460" s="83"/>
      <c r="S460" s="83">
        <v>0</v>
      </c>
      <c r="T460" s="82" t="e">
        <v>#DIV/0!</v>
      </c>
      <c r="U460" s="82" t="e">
        <v>#DIV/0!</v>
      </c>
      <c r="V460" s="82">
        <v>169.05093911421625</v>
      </c>
      <c r="W460" s="22">
        <v>63.457252671910297</v>
      </c>
      <c r="X460" s="22">
        <v>232.50819178612653</v>
      </c>
      <c r="Y460" s="82">
        <v>0</v>
      </c>
      <c r="Z460" s="82">
        <v>0</v>
      </c>
      <c r="AA460" s="81">
        <v>1</v>
      </c>
      <c r="AB460" s="79"/>
      <c r="AC460" s="18">
        <v>-0.22271770159368698</v>
      </c>
      <c r="AD460" s="80">
        <v>0</v>
      </c>
      <c r="AE460" s="79">
        <v>1.6087665386087466</v>
      </c>
      <c r="AF460" s="79">
        <v>0.59339044337742208</v>
      </c>
      <c r="AG460" s="79">
        <v>169.07020424983273</v>
      </c>
      <c r="AH460" s="1"/>
      <c r="AI460" s="79">
        <v>171.42857142857142</v>
      </c>
      <c r="AJ460" s="78">
        <v>0.568586692561177</v>
      </c>
      <c r="AK460" s="49">
        <v>0.568586692561177</v>
      </c>
      <c r="AL460" s="17">
        <v>-0.23168559057932478</v>
      </c>
      <c r="AM460" s="17">
        <v>-0.23168559057932478</v>
      </c>
      <c r="AN460" s="78">
        <v>9.5238095238095233E-2</v>
      </c>
      <c r="AO460" s="78">
        <v>6.6137566137566134E-2</v>
      </c>
      <c r="AP460" s="49">
        <v>0.568586692561177</v>
      </c>
      <c r="AQ460" s="49">
        <v>0.61721339984836765</v>
      </c>
      <c r="AT460" s="4">
        <v>0.61721339984836765</v>
      </c>
      <c r="AU460" s="4">
        <v>2.8571428571428572</v>
      </c>
      <c r="AV460" s="4">
        <v>59.828071573034578</v>
      </c>
      <c r="AW460" s="4">
        <v>42.534722222222236</v>
      </c>
      <c r="AX460" s="4">
        <v>63.45725267191029</v>
      </c>
      <c r="AY460" s="4">
        <v>63.45725267191029</v>
      </c>
      <c r="BN460" s="4">
        <v>1.2</v>
      </c>
      <c r="BO460" s="4">
        <v>68.884247871229462</v>
      </c>
      <c r="BP460" s="4">
        <v>237.93518698544571</v>
      </c>
      <c r="BR460" s="4">
        <v>97.337278106508876</v>
      </c>
      <c r="BS460" s="4">
        <v>266.3882172207251</v>
      </c>
      <c r="BU460" s="4">
        <v>58.428519871150172</v>
      </c>
      <c r="BV460" s="4">
        <v>227.47945898536642</v>
      </c>
      <c r="BW460" s="4">
        <v>637</v>
      </c>
      <c r="BX460"/>
      <c r="BY460" s="4"/>
      <c r="BZ460" s="16"/>
      <c r="CG460" s="4"/>
      <c r="CH460" s="4"/>
      <c r="CI460" s="15"/>
      <c r="CJ460" s="4"/>
      <c r="CK460" s="4"/>
    </row>
    <row r="461" spans="2:92" s="49" customFormat="1" ht="15.75" x14ac:dyDescent="0.25">
      <c r="B461" s="59">
        <v>477</v>
      </c>
      <c r="C461" s="58">
        <v>1200</v>
      </c>
      <c r="D461" s="58">
        <v>1000</v>
      </c>
      <c r="E461" s="58">
        <v>6</v>
      </c>
      <c r="F461" s="58">
        <v>300</v>
      </c>
      <c r="G461" s="57">
        <v>25</v>
      </c>
      <c r="H461" s="58">
        <v>235</v>
      </c>
      <c r="I461" s="58">
        <v>235</v>
      </c>
      <c r="J461" s="50"/>
      <c r="K461" s="50" t="s">
        <v>0</v>
      </c>
      <c r="L461" s="57">
        <v>1806.5625</v>
      </c>
      <c r="M461" s="57"/>
      <c r="N461" s="50"/>
      <c r="O461" s="50"/>
      <c r="P461" s="50"/>
      <c r="Q461" s="56"/>
      <c r="R461" s="56"/>
      <c r="S461" s="56">
        <v>0</v>
      </c>
      <c r="T461" s="55" t="e">
        <v>#DIV/0!</v>
      </c>
      <c r="U461" s="55" t="e">
        <v>#DIV/0!</v>
      </c>
      <c r="V461" s="55">
        <v>492.53658177885922</v>
      </c>
      <c r="W461" s="22">
        <v>97.649847432643938</v>
      </c>
      <c r="X461" s="22">
        <v>590.1864292115032</v>
      </c>
      <c r="Y461" s="55">
        <v>441.63</v>
      </c>
      <c r="Z461" s="55">
        <v>0.24445874416190971</v>
      </c>
      <c r="AA461" s="54">
        <v>1</v>
      </c>
      <c r="AB461" s="50">
        <v>630.9</v>
      </c>
      <c r="AC461" s="18">
        <v>0.65504706197908935</v>
      </c>
      <c r="AD461" s="53">
        <v>1.0689842544209134</v>
      </c>
      <c r="AE461" s="50">
        <v>1.5640785792029481</v>
      </c>
      <c r="AF461" s="50">
        <v>0.6051026729303266</v>
      </c>
      <c r="AG461" s="50">
        <v>492.5922294561974</v>
      </c>
      <c r="AH461" s="1">
        <v>1.0689842544209134</v>
      </c>
      <c r="AI461" s="50">
        <v>166.66666666666666</v>
      </c>
      <c r="AJ461" s="49">
        <v>0.34822022531844965</v>
      </c>
      <c r="AK461" s="49">
        <v>0.34822022531844965</v>
      </c>
      <c r="AL461" s="17">
        <v>0.24951996051115269</v>
      </c>
      <c r="AM461" s="17">
        <v>0.24951996051115269</v>
      </c>
      <c r="AN461" s="49">
        <v>3.125E-2</v>
      </c>
      <c r="AO461" s="49">
        <v>2.1701388888888888E-2</v>
      </c>
      <c r="AP461" s="49">
        <v>0.34822022531844965</v>
      </c>
      <c r="AQ461" s="49">
        <v>0.35355339059327379</v>
      </c>
      <c r="AT461" s="4">
        <v>0.35355339059327379</v>
      </c>
      <c r="AU461" s="4">
        <v>1.25</v>
      </c>
      <c r="AV461" s="4">
        <v>92.065159068605752</v>
      </c>
      <c r="AW461" s="4">
        <v>85.698951260670228</v>
      </c>
      <c r="AX461" s="4">
        <v>97.649847432643924</v>
      </c>
      <c r="AY461" s="4">
        <v>97.649847432643924</v>
      </c>
      <c r="BN461" s="4">
        <v>1.2</v>
      </c>
      <c r="BO461" s="4">
        <v>99.14540322623229</v>
      </c>
      <c r="BP461" s="4">
        <v>591.68198500509152</v>
      </c>
      <c r="BR461" s="4">
        <v>115.08144883575717</v>
      </c>
      <c r="BS461" s="4">
        <v>607.61803061461637</v>
      </c>
      <c r="BU461" s="4">
        <v>97.649847432643938</v>
      </c>
      <c r="BV461" s="4">
        <v>590.1864292115032</v>
      </c>
      <c r="BW461" s="4">
        <v>355</v>
      </c>
      <c r="BX461"/>
      <c r="BY461" s="4"/>
      <c r="BZ461" s="16"/>
      <c r="CG461" s="4"/>
      <c r="CH461" s="4"/>
      <c r="CI461" s="15"/>
      <c r="CJ461" s="4"/>
      <c r="CK461" s="4"/>
      <c r="CL461" s="4"/>
      <c r="CM461" s="4"/>
      <c r="CN461" s="4"/>
    </row>
    <row r="462" spans="2:92" s="49" customFormat="1" ht="15.75" x14ac:dyDescent="0.25">
      <c r="B462" s="59">
        <v>478</v>
      </c>
      <c r="C462" s="58">
        <v>1200</v>
      </c>
      <c r="D462" s="58">
        <v>1000</v>
      </c>
      <c r="E462" s="58">
        <v>6</v>
      </c>
      <c r="F462" s="58">
        <v>300</v>
      </c>
      <c r="G462" s="57">
        <v>25</v>
      </c>
      <c r="H462" s="58">
        <v>355</v>
      </c>
      <c r="I462" s="58">
        <v>235</v>
      </c>
      <c r="J462" s="50"/>
      <c r="K462" s="50" t="s">
        <v>0</v>
      </c>
      <c r="L462" s="57">
        <v>2729.0625</v>
      </c>
      <c r="M462" s="57"/>
      <c r="N462" s="50"/>
      <c r="O462" s="50"/>
      <c r="P462" s="50"/>
      <c r="Q462" s="56"/>
      <c r="R462" s="56"/>
      <c r="S462" s="56">
        <v>0</v>
      </c>
      <c r="T462" s="55" t="e">
        <v>#DIV/0!</v>
      </c>
      <c r="U462" s="55" t="e">
        <v>#DIV/0!</v>
      </c>
      <c r="V462" s="55">
        <v>492.53658177885922</v>
      </c>
      <c r="W462" s="22">
        <v>101.13573340085352</v>
      </c>
      <c r="X462" s="22">
        <v>593.67231517971277</v>
      </c>
      <c r="Y462" s="55">
        <v>441.7</v>
      </c>
      <c r="Z462" s="55">
        <v>0.16185045230733996</v>
      </c>
      <c r="AA462" s="54">
        <v>1.5106382978723405</v>
      </c>
      <c r="AB462" s="50">
        <v>631</v>
      </c>
      <c r="AC462" s="18">
        <v>0.65088782330846995</v>
      </c>
      <c r="AD462" s="53">
        <v>1.0628759062294957</v>
      </c>
      <c r="AE462" s="50">
        <v>1.5640785792029481</v>
      </c>
      <c r="AF462" s="50">
        <v>0.6051026729303266</v>
      </c>
      <c r="AG462" s="50">
        <v>492.5922294561974</v>
      </c>
      <c r="AH462" s="1">
        <v>1.0628759062294957</v>
      </c>
      <c r="AI462" s="50">
        <v>166.66666666666666</v>
      </c>
      <c r="AJ462" s="49">
        <v>0.41752704145342295</v>
      </c>
      <c r="AK462" s="49">
        <v>0.52603480845978567</v>
      </c>
      <c r="AL462" s="17">
        <v>0</v>
      </c>
      <c r="AM462" s="17">
        <v>0.25824063794887431</v>
      </c>
      <c r="AN462" s="49">
        <v>4.7207446808510641E-2</v>
      </c>
      <c r="AO462" s="49">
        <v>3.2782949172576833E-2</v>
      </c>
      <c r="AP462" s="49">
        <v>0.41752704145342295</v>
      </c>
      <c r="AQ462" s="49">
        <v>0.53409129217281792</v>
      </c>
      <c r="AT462" s="4">
        <v>0.35355339059327379</v>
      </c>
      <c r="AU462" s="4">
        <v>1.25</v>
      </c>
      <c r="AV462" s="4">
        <v>95.3516838773578</v>
      </c>
      <c r="AW462" s="4">
        <v>88.758216375200078</v>
      </c>
      <c r="AX462" s="4">
        <v>101.13573340085354</v>
      </c>
      <c r="AY462" s="4">
        <v>101.13573340085354</v>
      </c>
      <c r="BN462" s="4">
        <v>1.2</v>
      </c>
      <c r="BO462" s="4">
        <v>129.37057764900047</v>
      </c>
      <c r="BP462" s="4">
        <v>621.90715942785971</v>
      </c>
      <c r="BR462" s="4">
        <v>165.93062635520599</v>
      </c>
      <c r="BS462" s="4">
        <v>658.46720813406523</v>
      </c>
      <c r="BU462" s="4">
        <v>101.13573340085352</v>
      </c>
      <c r="BV462" s="4">
        <v>593.67231517971277</v>
      </c>
      <c r="BW462" s="4">
        <v>355</v>
      </c>
      <c r="BX462"/>
      <c r="BY462" s="4"/>
      <c r="BZ462" s="16"/>
      <c r="CG462" s="4"/>
      <c r="CH462" s="4"/>
      <c r="CI462" s="15"/>
      <c r="CJ462" s="4"/>
      <c r="CK462" s="4"/>
      <c r="CL462" s="4"/>
      <c r="CM462" s="4"/>
      <c r="CN462" s="4"/>
    </row>
    <row r="463" spans="2:92" s="49" customFormat="1" ht="15.75" x14ac:dyDescent="0.25">
      <c r="B463" s="59">
        <v>479</v>
      </c>
      <c r="C463" s="58">
        <v>1200</v>
      </c>
      <c r="D463" s="58">
        <v>1000</v>
      </c>
      <c r="E463" s="58">
        <v>6</v>
      </c>
      <c r="F463" s="58">
        <v>300</v>
      </c>
      <c r="G463" s="57">
        <v>25</v>
      </c>
      <c r="H463" s="58">
        <v>460</v>
      </c>
      <c r="I463" s="58">
        <v>235</v>
      </c>
      <c r="J463" s="50"/>
      <c r="K463" s="50" t="s">
        <v>0</v>
      </c>
      <c r="L463" s="57">
        <v>3536.25</v>
      </c>
      <c r="M463" s="57"/>
      <c r="N463" s="50"/>
      <c r="O463" s="50"/>
      <c r="P463" s="50"/>
      <c r="Q463" s="56"/>
      <c r="R463" s="56"/>
      <c r="S463" s="56">
        <v>0</v>
      </c>
      <c r="T463" s="55" t="e">
        <v>#DIV/0!</v>
      </c>
      <c r="U463" s="55" t="e">
        <v>#DIV/0!</v>
      </c>
      <c r="V463" s="55">
        <v>492.53658177885922</v>
      </c>
      <c r="W463" s="22">
        <v>102.23649841250979</v>
      </c>
      <c r="X463" s="22">
        <v>594.77308019136899</v>
      </c>
      <c r="Y463" s="55">
        <v>441.63</v>
      </c>
      <c r="Z463" s="55">
        <v>0.12488653234358431</v>
      </c>
      <c r="AA463" s="54">
        <v>1.9574468085106382</v>
      </c>
      <c r="AB463" s="50">
        <v>630.9</v>
      </c>
      <c r="AC463" s="18">
        <v>0.64941279777078209</v>
      </c>
      <c r="AD463" s="53">
        <v>1.0607406774311425</v>
      </c>
      <c r="AE463" s="50">
        <v>1.5640785792029481</v>
      </c>
      <c r="AF463" s="50">
        <v>0.6051026729303266</v>
      </c>
      <c r="AG463" s="50">
        <v>492.5922294561974</v>
      </c>
      <c r="AH463" s="1">
        <v>1.0607406774311425</v>
      </c>
      <c r="AI463" s="50">
        <v>166.66666666666666</v>
      </c>
      <c r="AJ463" s="49">
        <v>0.46794798198957371</v>
      </c>
      <c r="AK463" s="49">
        <v>0.68162256870845461</v>
      </c>
      <c r="AL463" s="17">
        <v>0</v>
      </c>
      <c r="AM463" s="17">
        <v>0.26124000925125934</v>
      </c>
      <c r="AN463" s="49">
        <v>6.1170212765957445E-2</v>
      </c>
      <c r="AO463" s="49">
        <v>4.2479314420803785E-2</v>
      </c>
      <c r="AP463" s="49">
        <v>0.46794798198957371</v>
      </c>
      <c r="AQ463" s="49">
        <v>0.69206195605491883</v>
      </c>
      <c r="AT463" s="4">
        <v>0.35355339059327379</v>
      </c>
      <c r="AU463" s="4">
        <v>1.25</v>
      </c>
      <c r="AV463" s="4">
        <v>96.389495083004505</v>
      </c>
      <c r="AW463" s="4">
        <v>89.724264040030775</v>
      </c>
      <c r="AX463" s="4">
        <v>102.23649841250979</v>
      </c>
      <c r="AY463" s="4">
        <v>102.23649841250979</v>
      </c>
      <c r="BN463" s="4">
        <v>1.2</v>
      </c>
      <c r="BO463" s="4">
        <v>151.20054748551857</v>
      </c>
      <c r="BP463" s="4">
        <v>643.73712926437781</v>
      </c>
      <c r="BR463" s="4">
        <v>203.3906776980829</v>
      </c>
      <c r="BS463" s="4">
        <v>695.92725947694214</v>
      </c>
      <c r="BU463" s="4">
        <v>102.23649841250979</v>
      </c>
      <c r="BV463" s="4">
        <v>594.77308019136899</v>
      </c>
      <c r="BW463" s="4">
        <v>355</v>
      </c>
      <c r="BX463"/>
      <c r="BY463" s="4"/>
      <c r="BZ463" s="16"/>
      <c r="CG463" s="4"/>
      <c r="CH463" s="4"/>
      <c r="CI463" s="15"/>
      <c r="CJ463" s="4"/>
      <c r="CK463" s="4"/>
      <c r="CL463" s="4"/>
      <c r="CM463" s="4"/>
      <c r="CN463" s="4"/>
    </row>
    <row r="464" spans="2:92" s="49" customFormat="1" ht="15.75" x14ac:dyDescent="0.25">
      <c r="B464" s="59">
        <v>480</v>
      </c>
      <c r="C464" s="58">
        <v>1200</v>
      </c>
      <c r="D464" s="58">
        <v>1000</v>
      </c>
      <c r="E464" s="58">
        <v>6</v>
      </c>
      <c r="F464" s="58">
        <v>300</v>
      </c>
      <c r="G464" s="57">
        <v>25</v>
      </c>
      <c r="H464" s="58">
        <v>700</v>
      </c>
      <c r="I464" s="58">
        <v>235</v>
      </c>
      <c r="J464" s="50"/>
      <c r="K464" s="50" t="s">
        <v>0</v>
      </c>
      <c r="L464" s="57">
        <v>5381.25</v>
      </c>
      <c r="M464" s="57"/>
      <c r="N464" s="50"/>
      <c r="O464" s="50"/>
      <c r="P464" s="50"/>
      <c r="Q464" s="56"/>
      <c r="R464" s="56"/>
      <c r="S464" s="56">
        <v>0</v>
      </c>
      <c r="T464" s="55" t="e">
        <v>#DIV/0!</v>
      </c>
      <c r="U464" s="55" t="e">
        <v>#DIV/0!</v>
      </c>
      <c r="V464" s="55">
        <v>492.53658177885922</v>
      </c>
      <c r="W464" s="22">
        <v>103.15748006926161</v>
      </c>
      <c r="X464" s="22">
        <v>595.69406184812078</v>
      </c>
      <c r="Y464" s="55">
        <v>441.42</v>
      </c>
      <c r="Z464" s="55">
        <v>8.2029268292682936E-2</v>
      </c>
      <c r="AA464" s="54">
        <v>2.978723404255319</v>
      </c>
      <c r="AB464" s="50">
        <v>630.6</v>
      </c>
      <c r="AC464" s="18">
        <v>0.6479129380086518</v>
      </c>
      <c r="AD464" s="53">
        <v>1.0585970893239807</v>
      </c>
      <c r="AE464" s="50">
        <v>1.5640785792029481</v>
      </c>
      <c r="AF464" s="50">
        <v>0.6051026729303266</v>
      </c>
      <c r="AG464" s="50">
        <v>492.5922294561974</v>
      </c>
      <c r="AH464" s="1">
        <v>1.0585970893239807</v>
      </c>
      <c r="AI464" s="50">
        <v>166.66666666666666</v>
      </c>
      <c r="AJ464" s="49">
        <v>0.56289484370295051</v>
      </c>
      <c r="AK464" s="49">
        <v>1.0372517349911266</v>
      </c>
      <c r="AL464" s="17">
        <v>0</v>
      </c>
      <c r="AM464" s="17">
        <v>0.26416611520603961</v>
      </c>
      <c r="AN464" s="49">
        <v>9.3085106382978719E-2</v>
      </c>
      <c r="AO464" s="49">
        <v>6.4642434988179662E-2</v>
      </c>
      <c r="AP464" s="49">
        <v>0.56289484370295051</v>
      </c>
      <c r="AQ464" s="49">
        <v>1.053137759214007</v>
      </c>
      <c r="AT464" s="4">
        <v>0.35355339059327379</v>
      </c>
      <c r="AU464" s="4">
        <v>1.25</v>
      </c>
      <c r="AV464" s="4">
        <v>97.257804916121358</v>
      </c>
      <c r="AW464" s="4">
        <v>90.532531171921462</v>
      </c>
      <c r="AX464" s="4">
        <v>103.15748006926161</v>
      </c>
      <c r="AY464" s="4">
        <v>103.15748006926161</v>
      </c>
      <c r="BN464" s="4">
        <v>1.2</v>
      </c>
      <c r="BO464" s="4">
        <v>193.0005908237392</v>
      </c>
      <c r="BP464" s="4">
        <v>685.53717260259839</v>
      </c>
      <c r="BR464" s="4">
        <v>272.32185376513974</v>
      </c>
      <c r="BS464" s="4">
        <v>764.85843554399889</v>
      </c>
      <c r="BU464" s="4">
        <v>103.15748006926161</v>
      </c>
      <c r="BV464" s="4">
        <v>595.69406184812078</v>
      </c>
      <c r="BW464" s="4">
        <v>355</v>
      </c>
      <c r="BX464"/>
      <c r="BY464" s="4"/>
      <c r="BZ464" s="16"/>
      <c r="CG464" s="4"/>
      <c r="CH464" s="4"/>
      <c r="CI464" s="15"/>
      <c r="CJ464" s="4"/>
      <c r="CK464" s="4"/>
      <c r="CL464" s="4"/>
      <c r="CM464" s="4"/>
      <c r="CN464" s="4"/>
    </row>
    <row r="465" spans="2:92" s="4" customFormat="1" ht="15.75" x14ac:dyDescent="0.25">
      <c r="B465" s="24">
        <v>481</v>
      </c>
      <c r="C465" s="29">
        <v>1200</v>
      </c>
      <c r="D465" s="29">
        <v>1000</v>
      </c>
      <c r="E465" s="29">
        <v>6</v>
      </c>
      <c r="F465" s="29">
        <v>400</v>
      </c>
      <c r="G465" s="23">
        <v>30</v>
      </c>
      <c r="H465" s="29">
        <v>235</v>
      </c>
      <c r="I465" s="29">
        <v>235</v>
      </c>
      <c r="J465" s="18"/>
      <c r="K465" s="18" t="s">
        <v>0</v>
      </c>
      <c r="L465" s="23">
        <v>2904.6</v>
      </c>
      <c r="M465" s="23"/>
      <c r="N465" s="18"/>
      <c r="O465" s="18"/>
      <c r="P465" s="18"/>
      <c r="Q465" s="28"/>
      <c r="R465" s="28"/>
      <c r="S465" s="28">
        <v>0</v>
      </c>
      <c r="T465" s="22" t="e">
        <v>#DIV/0!</v>
      </c>
      <c r="U465" s="22" t="e">
        <v>#DIV/0!</v>
      </c>
      <c r="V465" s="22">
        <v>492.53658177885922</v>
      </c>
      <c r="W465" s="22">
        <v>140.28106785407286</v>
      </c>
      <c r="X465" s="22">
        <v>632.8176496329321</v>
      </c>
      <c r="Y465" s="22">
        <v>461.09000000000003</v>
      </c>
      <c r="Z465" s="22">
        <v>0.15874474970736074</v>
      </c>
      <c r="AA465" s="21">
        <v>1</v>
      </c>
      <c r="AB465" s="18">
        <v>658.7</v>
      </c>
      <c r="AC465" s="18">
        <v>0.63682831920733918</v>
      </c>
      <c r="AD465" s="20">
        <v>1.0409001714507822</v>
      </c>
      <c r="AE465" s="18">
        <v>1.5640785792029481</v>
      </c>
      <c r="AF465" s="18">
        <v>0.6051026729303266</v>
      </c>
      <c r="AG465" s="18">
        <v>492.5922294561974</v>
      </c>
      <c r="AH465" s="1">
        <v>1.0409001714507822</v>
      </c>
      <c r="AI465" s="18">
        <v>166.66666666666666</v>
      </c>
      <c r="AJ465" s="4">
        <v>0.46398776941221753</v>
      </c>
      <c r="AK465" s="4">
        <v>0.46398776941221753</v>
      </c>
      <c r="AL465" s="17">
        <v>0.41358927313100302</v>
      </c>
      <c r="AM465" s="17">
        <v>0.41358927313100302</v>
      </c>
      <c r="AN465" s="4">
        <v>0.06</v>
      </c>
      <c r="AO465" s="4">
        <v>4.1666666666666664E-2</v>
      </c>
      <c r="AP465" s="4">
        <v>0.46398776941221753</v>
      </c>
      <c r="AQ465" s="49">
        <v>0.4898979485566356</v>
      </c>
      <c r="AT465" s="4">
        <v>0.4898979485566356</v>
      </c>
      <c r="AU465" s="4">
        <v>2</v>
      </c>
      <c r="AV465" s="4">
        <v>132.25825913560681</v>
      </c>
      <c r="AW465" s="4">
        <v>106.61876142316298</v>
      </c>
      <c r="AX465" s="4">
        <v>140.28106785407283</v>
      </c>
      <c r="AY465" s="4">
        <v>140.28106785407283</v>
      </c>
      <c r="BN465" s="4">
        <v>1.2</v>
      </c>
      <c r="BO465" s="4">
        <v>148.11469588972946</v>
      </c>
      <c r="BP465" s="4">
        <v>640.6512776685887</v>
      </c>
      <c r="BR465" s="4">
        <v>198.62256463307656</v>
      </c>
      <c r="BS465" s="4">
        <v>691.15914641193581</v>
      </c>
      <c r="BU465" s="4">
        <v>129.59644686641755</v>
      </c>
      <c r="BV465" s="4">
        <v>622.1330286452768</v>
      </c>
      <c r="BW465" s="4">
        <v>642</v>
      </c>
      <c r="BX465"/>
      <c r="BZ465" s="16"/>
      <c r="CI465" s="15"/>
    </row>
    <row r="466" spans="2:92" s="4" customFormat="1" ht="15.75" x14ac:dyDescent="0.25">
      <c r="B466" s="24">
        <v>482</v>
      </c>
      <c r="C466" s="29">
        <v>1200</v>
      </c>
      <c r="D466" s="29">
        <v>1000</v>
      </c>
      <c r="E466" s="29">
        <v>6</v>
      </c>
      <c r="F466" s="29">
        <v>400</v>
      </c>
      <c r="G466" s="23">
        <v>30</v>
      </c>
      <c r="H466" s="29">
        <v>355</v>
      </c>
      <c r="I466" s="29">
        <v>235</v>
      </c>
      <c r="J466" s="18"/>
      <c r="K466" s="18" t="s">
        <v>0</v>
      </c>
      <c r="L466" s="23">
        <v>4387.8</v>
      </c>
      <c r="M466" s="23"/>
      <c r="N466" s="18"/>
      <c r="O466" s="18"/>
      <c r="P466" s="18"/>
      <c r="Q466" s="28"/>
      <c r="R466" s="28"/>
      <c r="S466" s="28">
        <v>0</v>
      </c>
      <c r="T466" s="22" t="e">
        <v>#DIV/0!</v>
      </c>
      <c r="U466" s="22" t="e">
        <v>#DIV/0!</v>
      </c>
      <c r="V466" s="22">
        <v>492.53658177885922</v>
      </c>
      <c r="W466" s="22">
        <v>142.39370747273483</v>
      </c>
      <c r="X466" s="22">
        <v>634.9302892515941</v>
      </c>
      <c r="Y466" s="22">
        <v>450.03</v>
      </c>
      <c r="Z466" s="22">
        <v>0.1025639272528374</v>
      </c>
      <c r="AA466" s="21">
        <v>1.5106382978723405</v>
      </c>
      <c r="AB466" s="18">
        <v>642.9</v>
      </c>
      <c r="AC466" s="18">
        <v>0.61482434621642146</v>
      </c>
      <c r="AD466" s="20">
        <v>1.0125521035668339</v>
      </c>
      <c r="AE466" s="18">
        <v>1.5640785792029481</v>
      </c>
      <c r="AF466" s="18">
        <v>0.6051026729303266</v>
      </c>
      <c r="AG466" s="18">
        <v>492.5922294561974</v>
      </c>
      <c r="AH466" s="1">
        <v>1.0125521035668339</v>
      </c>
      <c r="AI466" s="18">
        <v>166.66666666666666</v>
      </c>
      <c r="AJ466" s="4">
        <v>0.55633598093301762</v>
      </c>
      <c r="AK466" s="4">
        <v>0.70091769421845629</v>
      </c>
      <c r="AL466" s="17">
        <v>0</v>
      </c>
      <c r="AM466" s="17">
        <v>0.46393189250108835</v>
      </c>
      <c r="AN466" s="4">
        <v>9.0638297872340429E-2</v>
      </c>
      <c r="AO466" s="4">
        <v>6.2943262411347525E-2</v>
      </c>
      <c r="AP466" s="4">
        <v>0.55633598093301762</v>
      </c>
      <c r="AQ466" s="49">
        <v>0.74005860313874738</v>
      </c>
      <c r="AT466" s="4">
        <v>0.4898979485566356</v>
      </c>
      <c r="AU466" s="4">
        <v>2</v>
      </c>
      <c r="AV466" s="4">
        <v>134.25007486968582</v>
      </c>
      <c r="AW466" s="4">
        <v>108.22444509039566</v>
      </c>
      <c r="AX466" s="4">
        <v>142.39370747273483</v>
      </c>
      <c r="AY466" s="4">
        <v>142.39370747273483</v>
      </c>
      <c r="BN466" s="4">
        <v>1.2</v>
      </c>
      <c r="BO466" s="4">
        <v>189.41735185146536</v>
      </c>
      <c r="BP466" s="4">
        <v>681.95393363032463</v>
      </c>
      <c r="BR466" s="4">
        <v>266.76965138731651</v>
      </c>
      <c r="BS466" s="4">
        <v>759.30623316617573</v>
      </c>
      <c r="BU466" s="4">
        <v>130.83095906715698</v>
      </c>
      <c r="BV466" s="4">
        <v>623.36754084601625</v>
      </c>
      <c r="BW466" s="4">
        <v>643</v>
      </c>
      <c r="BX466"/>
      <c r="BZ466" s="16"/>
      <c r="CI466" s="15"/>
    </row>
    <row r="467" spans="2:92" s="4" customFormat="1" ht="15.75" x14ac:dyDescent="0.25">
      <c r="B467" s="24">
        <v>483</v>
      </c>
      <c r="C467" s="29">
        <v>1200</v>
      </c>
      <c r="D467" s="29">
        <v>1000</v>
      </c>
      <c r="E467" s="29">
        <v>6</v>
      </c>
      <c r="F467" s="29">
        <v>400</v>
      </c>
      <c r="G467" s="23">
        <v>30</v>
      </c>
      <c r="H467" s="29">
        <v>460</v>
      </c>
      <c r="I467" s="29">
        <v>235</v>
      </c>
      <c r="J467" s="18"/>
      <c r="K467" s="18" t="s">
        <v>0</v>
      </c>
      <c r="L467" s="23">
        <v>5685.6</v>
      </c>
      <c r="M467" s="23"/>
      <c r="N467" s="18"/>
      <c r="O467" s="18"/>
      <c r="P467" s="18"/>
      <c r="Q467" s="28"/>
      <c r="R467" s="28"/>
      <c r="S467" s="28">
        <v>0</v>
      </c>
      <c r="T467" s="22" t="e">
        <v>#DIV/0!</v>
      </c>
      <c r="U467" s="22" t="e">
        <v>#DIV/0!</v>
      </c>
      <c r="V467" s="22">
        <v>492.53658177885922</v>
      </c>
      <c r="W467" s="22">
        <v>143.00844509939489</v>
      </c>
      <c r="X467" s="22">
        <v>635.54502687825413</v>
      </c>
      <c r="Y467" s="22">
        <v>449.4</v>
      </c>
      <c r="Z467" s="22">
        <v>7.9041789784719277E-2</v>
      </c>
      <c r="AA467" s="21">
        <v>1.9574468085106382</v>
      </c>
      <c r="AB467" s="18">
        <v>642</v>
      </c>
      <c r="AC467" s="18">
        <v>0.61296363520258357</v>
      </c>
      <c r="AD467" s="20">
        <v>1.0101565944956759</v>
      </c>
      <c r="AE467" s="18">
        <v>1.5640785792029481</v>
      </c>
      <c r="AF467" s="18">
        <v>0.6051026729303266</v>
      </c>
      <c r="AG467" s="18">
        <v>492.5922294561974</v>
      </c>
      <c r="AH467" s="1">
        <v>1.0101565944956759</v>
      </c>
      <c r="AI467" s="18">
        <v>166.66666666666666</v>
      </c>
      <c r="AJ467" s="4">
        <v>0.62351961367474051</v>
      </c>
      <c r="AK467" s="4">
        <v>0.9082313784239151</v>
      </c>
      <c r="AL467" s="17">
        <v>0</v>
      </c>
      <c r="AM467" s="17">
        <v>0.46874040962190616</v>
      </c>
      <c r="AN467" s="4">
        <v>0.1174468085106383</v>
      </c>
      <c r="AO467" s="4">
        <v>8.1560283687943269E-2</v>
      </c>
      <c r="AP467" s="4">
        <v>0.62351961367474051</v>
      </c>
      <c r="AQ467" s="49">
        <v>0.95894917589809514</v>
      </c>
      <c r="AT467" s="4">
        <v>0.4898979485566356</v>
      </c>
      <c r="AU467" s="4">
        <v>2</v>
      </c>
      <c r="AV467" s="4">
        <v>134.82965506230158</v>
      </c>
      <c r="AW467" s="4">
        <v>108.69166825427183</v>
      </c>
      <c r="AX467" s="4">
        <v>143.00844509939486</v>
      </c>
      <c r="AY467" s="4">
        <v>143.00844509939486</v>
      </c>
      <c r="BN467" s="4">
        <v>1.2</v>
      </c>
      <c r="BO467" s="4">
        <v>219.94148630915521</v>
      </c>
      <c r="BP467" s="4">
        <v>712.47806808801442</v>
      </c>
      <c r="BR467" s="4">
        <v>313.16091910421909</v>
      </c>
      <c r="BS467" s="4">
        <v>805.69750088307831</v>
      </c>
      <c r="BU467" s="4">
        <v>131.07632475835629</v>
      </c>
      <c r="BV467" s="4">
        <v>623.61290653721551</v>
      </c>
      <c r="BW467" s="4">
        <v>644</v>
      </c>
      <c r="BX467"/>
      <c r="BZ467" s="16"/>
      <c r="CI467" s="15"/>
    </row>
    <row r="468" spans="2:92" s="4" customFormat="1" ht="15.75" x14ac:dyDescent="0.25">
      <c r="B468" s="24">
        <v>484</v>
      </c>
      <c r="C468" s="29">
        <v>1200</v>
      </c>
      <c r="D468" s="29">
        <v>1000</v>
      </c>
      <c r="E468" s="29">
        <v>6</v>
      </c>
      <c r="F468" s="29">
        <v>400</v>
      </c>
      <c r="G468" s="23">
        <v>30</v>
      </c>
      <c r="H468" s="29">
        <v>700</v>
      </c>
      <c r="I468" s="29">
        <v>235</v>
      </c>
      <c r="J468" s="18"/>
      <c r="K468" s="18" t="s">
        <v>0</v>
      </c>
      <c r="L468" s="23">
        <v>8652</v>
      </c>
      <c r="M468" s="23"/>
      <c r="N468" s="18"/>
      <c r="O468" s="18"/>
      <c r="P468" s="18"/>
      <c r="Q468" s="28"/>
      <c r="R468" s="28"/>
      <c r="S468" s="28">
        <v>0</v>
      </c>
      <c r="T468" s="22" t="e">
        <v>#DIV/0!</v>
      </c>
      <c r="U468" s="22" t="e">
        <v>#DIV/0!</v>
      </c>
      <c r="V468" s="22">
        <v>492.53658177885922</v>
      </c>
      <c r="W468" s="22">
        <v>143.51926778774208</v>
      </c>
      <c r="X468" s="22">
        <v>636.0558495666013</v>
      </c>
      <c r="Y468" s="22">
        <v>449.4</v>
      </c>
      <c r="Z468" s="22">
        <v>5.1941747572815535E-2</v>
      </c>
      <c r="AA468" s="21">
        <v>2.978723404255319</v>
      </c>
      <c r="AB468" s="18">
        <v>642</v>
      </c>
      <c r="AC468" s="18">
        <v>0.61233613814593368</v>
      </c>
      <c r="AD468" s="20">
        <v>1.0093453278315874</v>
      </c>
      <c r="AE468" s="18">
        <v>1.5640785792029481</v>
      </c>
      <c r="AF468" s="18">
        <v>0.6051026729303266</v>
      </c>
      <c r="AG468" s="18">
        <v>492.5922294561974</v>
      </c>
      <c r="AH468" s="1">
        <v>1.0093453278315874</v>
      </c>
      <c r="AI468" s="18">
        <v>166.66666666666666</v>
      </c>
      <c r="AJ468" s="4">
        <v>0.75003203132306084</v>
      </c>
      <c r="AK468" s="4">
        <v>1.3820912280363926</v>
      </c>
      <c r="AL468" s="17">
        <v>0</v>
      </c>
      <c r="AM468" s="17">
        <v>0.47041473896667735</v>
      </c>
      <c r="AN468" s="4">
        <v>0.17872340425531916</v>
      </c>
      <c r="AO468" s="4">
        <v>0.12411347517730498</v>
      </c>
      <c r="AP468" s="4">
        <v>0.75003203132306084</v>
      </c>
      <c r="AQ468" s="49">
        <v>1.4592704850623188</v>
      </c>
      <c r="AT468" s="4">
        <v>0.4898979485566356</v>
      </c>
      <c r="AU468" s="4">
        <v>2</v>
      </c>
      <c r="AV468" s="4">
        <v>135.31126331152061</v>
      </c>
      <c r="AW468" s="4">
        <v>109.07991225021208</v>
      </c>
      <c r="AX468" s="4">
        <v>143.51926778774208</v>
      </c>
      <c r="AY468" s="4">
        <v>143.51926778774208</v>
      </c>
      <c r="BN468" s="4">
        <v>1.2</v>
      </c>
      <c r="BO468" s="4">
        <v>279.23264977225767</v>
      </c>
      <c r="BP468" s="4">
        <v>771.76923155111695</v>
      </c>
      <c r="BR468" s="4">
        <v>390.76503697733779</v>
      </c>
      <c r="BS468" s="4">
        <v>814.06387955737239</v>
      </c>
      <c r="BU468" s="4">
        <v>131.1748434511878</v>
      </c>
      <c r="BV468" s="4">
        <v>623.71142523004698</v>
      </c>
      <c r="BW468" s="4">
        <v>645</v>
      </c>
      <c r="BX468"/>
      <c r="BZ468" s="16"/>
      <c r="CI468" s="15"/>
    </row>
    <row r="469" spans="2:92" s="49" customFormat="1" ht="15.75" x14ac:dyDescent="0.25">
      <c r="B469" s="59">
        <v>485</v>
      </c>
      <c r="C469" s="58">
        <v>1200</v>
      </c>
      <c r="D469" s="58">
        <v>1000</v>
      </c>
      <c r="E469" s="58">
        <v>10</v>
      </c>
      <c r="F469" s="58">
        <v>300</v>
      </c>
      <c r="G469" s="57">
        <v>25</v>
      </c>
      <c r="H469" s="58">
        <v>235</v>
      </c>
      <c r="I469" s="58">
        <v>235</v>
      </c>
      <c r="J469" s="50"/>
      <c r="K469" s="50" t="s">
        <v>0</v>
      </c>
      <c r="L469" s="57">
        <v>1806.5625</v>
      </c>
      <c r="M469" s="57"/>
      <c r="N469" s="50"/>
      <c r="O469" s="50"/>
      <c r="P469" s="50"/>
      <c r="Q469" s="56"/>
      <c r="R469" s="56"/>
      <c r="S469" s="56">
        <v>0</v>
      </c>
      <c r="T469" s="55" t="e">
        <v>#DIV/0!</v>
      </c>
      <c r="U469" s="55" t="e">
        <v>#DIV/0!</v>
      </c>
      <c r="V469" s="55">
        <v>1199.7879260290592</v>
      </c>
      <c r="W469" s="22">
        <v>99.082786788036444</v>
      </c>
      <c r="X469" s="22">
        <v>1298.8707128170956</v>
      </c>
      <c r="Y469" s="55">
        <v>922.95</v>
      </c>
      <c r="Z469" s="55">
        <v>0.51088738972496106</v>
      </c>
      <c r="AA469" s="54">
        <v>1</v>
      </c>
      <c r="AB469" s="50">
        <v>1318.5</v>
      </c>
      <c r="AC469" s="18">
        <v>0.97179105948066569</v>
      </c>
      <c r="AD469" s="53">
        <v>1.0151125797119027</v>
      </c>
      <c r="AE469" s="50">
        <v>0.93844714752176872</v>
      </c>
      <c r="AF469" s="50">
        <v>0.88443979204566425</v>
      </c>
      <c r="AG469" s="50">
        <v>1199.9841472460153</v>
      </c>
      <c r="AH469" s="1">
        <v>1.0151125797119027</v>
      </c>
      <c r="AI469" s="50">
        <v>100</v>
      </c>
      <c r="AJ469" s="49">
        <v>0.27812532919407684</v>
      </c>
      <c r="AK469" s="49">
        <v>0.27812532919407684</v>
      </c>
      <c r="AL469" s="17">
        <v>0.22857774937689571</v>
      </c>
      <c r="AM469" s="17">
        <v>0</v>
      </c>
      <c r="AN469" s="49">
        <v>1.8749999999999999E-2</v>
      </c>
      <c r="AO469" s="49">
        <v>1.3020833333333334E-2</v>
      </c>
      <c r="AP469" s="49">
        <v>0.27812532919407684</v>
      </c>
      <c r="AQ469" s="49">
        <v>0.27386127875258304</v>
      </c>
      <c r="AT469" s="4">
        <v>0.27386127875258304</v>
      </c>
      <c r="AU469" s="4">
        <v>0.75</v>
      </c>
      <c r="AV469" s="4">
        <v>93.416147248908572</v>
      </c>
      <c r="AW469" s="4">
        <v>112.26038466015862</v>
      </c>
      <c r="AX469" s="4">
        <v>99.082786788036429</v>
      </c>
      <c r="AY469" s="4">
        <v>99.082786788036429</v>
      </c>
      <c r="BN469" s="4">
        <v>1.2</v>
      </c>
      <c r="BO469" s="4">
        <v>97.563709032794847</v>
      </c>
      <c r="BP469" s="4">
        <v>1297.351635061854</v>
      </c>
      <c r="BR469" s="4">
        <v>96.910495329075729</v>
      </c>
      <c r="BS469" s="4">
        <v>1296.698421358135</v>
      </c>
      <c r="BU469" s="4">
        <v>99.082786788036444</v>
      </c>
      <c r="BV469" s="4">
        <v>1298.8707128170956</v>
      </c>
      <c r="BW469" s="4">
        <v>355</v>
      </c>
      <c r="BX469"/>
      <c r="BY469" s="4"/>
      <c r="BZ469" s="16"/>
      <c r="CG469" s="4"/>
      <c r="CH469" s="4"/>
      <c r="CI469" s="15"/>
      <c r="CJ469" s="4"/>
      <c r="CK469" s="4"/>
      <c r="CL469" s="4"/>
      <c r="CM469" s="4"/>
      <c r="CN469" s="4"/>
    </row>
    <row r="470" spans="2:92" s="49" customFormat="1" ht="15.75" x14ac:dyDescent="0.25">
      <c r="B470" s="59">
        <v>486</v>
      </c>
      <c r="C470" s="58">
        <v>1200</v>
      </c>
      <c r="D470" s="58">
        <v>1000</v>
      </c>
      <c r="E470" s="58">
        <v>10</v>
      </c>
      <c r="F470" s="58">
        <v>300</v>
      </c>
      <c r="G470" s="57">
        <v>25</v>
      </c>
      <c r="H470" s="58">
        <v>355</v>
      </c>
      <c r="I470" s="58">
        <v>235</v>
      </c>
      <c r="J470" s="50"/>
      <c r="K470" s="50" t="s">
        <v>0</v>
      </c>
      <c r="L470" s="57">
        <v>2729.0625</v>
      </c>
      <c r="M470" s="57"/>
      <c r="N470" s="50"/>
      <c r="O470" s="50"/>
      <c r="P470" s="50"/>
      <c r="Q470" s="56"/>
      <c r="R470" s="56"/>
      <c r="S470" s="56">
        <v>0</v>
      </c>
      <c r="T470" s="55" t="e">
        <v>#DIV/0!</v>
      </c>
      <c r="U470" s="55" t="e">
        <v>#DIV/0!</v>
      </c>
      <c r="V470" s="55">
        <v>1199.7879260290592</v>
      </c>
      <c r="W470" s="22">
        <v>118.67994652323759</v>
      </c>
      <c r="X470" s="22">
        <v>1318.4678725522967</v>
      </c>
      <c r="Y470" s="55">
        <v>924.84</v>
      </c>
      <c r="Z470" s="55">
        <v>0.33888560632085196</v>
      </c>
      <c r="AA470" s="54">
        <v>1.5106382978723405</v>
      </c>
      <c r="AB470" s="50">
        <v>1321.2</v>
      </c>
      <c r="AC470" s="18">
        <v>0.97378107530212799</v>
      </c>
      <c r="AD470" s="53">
        <v>1.0020721987274628</v>
      </c>
      <c r="AE470" s="50">
        <v>0.93844714752176872</v>
      </c>
      <c r="AF470" s="50">
        <v>0.88443979204566425</v>
      </c>
      <c r="AG470" s="50">
        <v>1199.9841472460153</v>
      </c>
      <c r="AH470" s="1">
        <v>1.0020721987274628</v>
      </c>
      <c r="AI470" s="50">
        <v>100</v>
      </c>
      <c r="AJ470" s="49">
        <v>0.3334810485102217</v>
      </c>
      <c r="AK470" s="49">
        <v>0.42014677388892463</v>
      </c>
      <c r="AL470" s="17">
        <v>0</v>
      </c>
      <c r="AM470" s="17">
        <v>0</v>
      </c>
      <c r="AN470" s="49">
        <v>2.8324468085106382E-2</v>
      </c>
      <c r="AO470" s="49">
        <v>1.9669769503546101E-2</v>
      </c>
      <c r="AP470" s="49">
        <v>0.3334810485102217</v>
      </c>
      <c r="AQ470" s="49">
        <v>0.41370533598794462</v>
      </c>
      <c r="AT470" s="4">
        <v>0.27386127875258304</v>
      </c>
      <c r="AU470" s="4">
        <v>0.75</v>
      </c>
      <c r="AV470" s="4">
        <v>111.89252663658415</v>
      </c>
      <c r="AW470" s="4">
        <v>134.46388499999651</v>
      </c>
      <c r="AX470" s="4">
        <v>118.67994652323758</v>
      </c>
      <c r="AY470" s="4">
        <v>118.67994652323758</v>
      </c>
      <c r="BN470" s="4">
        <v>1.2</v>
      </c>
      <c r="BO470" s="4">
        <v>147.23033698846717</v>
      </c>
      <c r="BP470" s="4">
        <v>1347.0182630175264</v>
      </c>
      <c r="BR470" s="4">
        <v>166.25581960497715</v>
      </c>
      <c r="BS470" s="4">
        <v>1356.7731325956206</v>
      </c>
      <c r="BU470" s="4">
        <v>118.67994652323759</v>
      </c>
      <c r="BV470" s="4">
        <v>1318.4678725522967</v>
      </c>
      <c r="BW470" s="4">
        <v>355</v>
      </c>
      <c r="BX470"/>
      <c r="BY470" s="4"/>
      <c r="BZ470" s="16"/>
      <c r="CG470" s="4"/>
      <c r="CH470" s="4"/>
      <c r="CI470" s="15"/>
      <c r="CJ470" s="4"/>
      <c r="CK470" s="4"/>
      <c r="CL470" s="4"/>
      <c r="CM470" s="4"/>
      <c r="CN470" s="4"/>
    </row>
    <row r="471" spans="2:92" s="49" customFormat="1" ht="15.75" x14ac:dyDescent="0.25">
      <c r="B471" s="59">
        <v>487</v>
      </c>
      <c r="C471" s="58">
        <v>1200</v>
      </c>
      <c r="D471" s="58">
        <v>1000</v>
      </c>
      <c r="E471" s="58">
        <v>10</v>
      </c>
      <c r="F471" s="58">
        <v>300</v>
      </c>
      <c r="G471" s="57">
        <v>25</v>
      </c>
      <c r="H471" s="58">
        <v>460</v>
      </c>
      <c r="I471" s="58">
        <v>235</v>
      </c>
      <c r="J471" s="50"/>
      <c r="K471" s="50" t="s">
        <v>0</v>
      </c>
      <c r="L471" s="57">
        <v>3536.25</v>
      </c>
      <c r="M471" s="57"/>
      <c r="N471" s="50"/>
      <c r="O471" s="50"/>
      <c r="P471" s="50"/>
      <c r="Q471" s="56"/>
      <c r="R471" s="56"/>
      <c r="S471" s="56">
        <v>0</v>
      </c>
      <c r="T471" s="55" t="e">
        <v>#DIV/0!</v>
      </c>
      <c r="U471" s="55" t="e">
        <v>#DIV/0!</v>
      </c>
      <c r="V471" s="55">
        <v>1199.7879260290592</v>
      </c>
      <c r="W471" s="22">
        <v>124.90717424245803</v>
      </c>
      <c r="X471" s="22">
        <v>1324.6951002715173</v>
      </c>
      <c r="Y471" s="55">
        <v>924.84</v>
      </c>
      <c r="Z471" s="55">
        <v>0.26153128313891838</v>
      </c>
      <c r="AA471" s="54">
        <v>1.9574468085106382</v>
      </c>
      <c r="AB471" s="50">
        <v>1321.2</v>
      </c>
      <c r="AC471" s="18">
        <v>0.97378107530212799</v>
      </c>
      <c r="AD471" s="53">
        <v>0.9973615813398865</v>
      </c>
      <c r="AE471" s="50">
        <v>0.93844714752176872</v>
      </c>
      <c r="AF471" s="50">
        <v>0.88443979204566425</v>
      </c>
      <c r="AG471" s="50">
        <v>1199.9841472460153</v>
      </c>
      <c r="AH471" s="1">
        <v>0.9973615813398865</v>
      </c>
      <c r="AI471" s="50">
        <v>100</v>
      </c>
      <c r="AJ471" s="49">
        <v>0.3737525194509676</v>
      </c>
      <c r="AK471" s="49">
        <v>0.54441553799691633</v>
      </c>
      <c r="AL471" s="17">
        <v>0</v>
      </c>
      <c r="AM471" s="17">
        <v>0</v>
      </c>
      <c r="AN471" s="49">
        <v>3.6702127659574466E-2</v>
      </c>
      <c r="AO471" s="49">
        <v>2.5487588652482268E-2</v>
      </c>
      <c r="AP471" s="49">
        <v>0.3737525194509676</v>
      </c>
      <c r="AQ471" s="49">
        <v>0.53606888606888592</v>
      </c>
      <c r="AT471" s="4">
        <v>0.27386127875258304</v>
      </c>
      <c r="AU471" s="4">
        <v>0.75</v>
      </c>
      <c r="AV471" s="4">
        <v>117.76361323425566</v>
      </c>
      <c r="AW471" s="4">
        <v>141.51930806375816</v>
      </c>
      <c r="AX471" s="4">
        <v>124.90717424245803</v>
      </c>
      <c r="AY471" s="4">
        <v>124.90717424245803</v>
      </c>
      <c r="BN471" s="4">
        <v>1.2</v>
      </c>
      <c r="BO471" s="4">
        <v>179.15290539453076</v>
      </c>
      <c r="BP471" s="4">
        <v>1356.7731325956206</v>
      </c>
      <c r="BR471" s="4">
        <v>216.88945131866546</v>
      </c>
      <c r="BS471" s="4">
        <v>1356.7731325956206</v>
      </c>
      <c r="BU471" s="4">
        <v>124.90717424245803</v>
      </c>
      <c r="BV471" s="4">
        <v>1324.6951002715173</v>
      </c>
      <c r="BW471" s="4">
        <v>355</v>
      </c>
      <c r="BX471"/>
      <c r="BY471" s="4"/>
      <c r="BZ471" s="16"/>
      <c r="CG471" s="4"/>
      <c r="CH471" s="4"/>
      <c r="CI471" s="15"/>
      <c r="CJ471" s="4"/>
      <c r="CK471" s="4"/>
      <c r="CL471" s="4"/>
      <c r="CM471" s="4"/>
      <c r="CN471" s="4"/>
    </row>
    <row r="472" spans="2:92" s="49" customFormat="1" ht="15.75" x14ac:dyDescent="0.25">
      <c r="B472" s="59">
        <v>488</v>
      </c>
      <c r="C472" s="58">
        <v>1200</v>
      </c>
      <c r="D472" s="58">
        <v>1000</v>
      </c>
      <c r="E472" s="58">
        <v>10</v>
      </c>
      <c r="F472" s="58">
        <v>300</v>
      </c>
      <c r="G472" s="57">
        <v>25</v>
      </c>
      <c r="H472" s="58">
        <v>700</v>
      </c>
      <c r="I472" s="58">
        <v>235</v>
      </c>
      <c r="J472" s="50"/>
      <c r="K472" s="50" t="s">
        <v>0</v>
      </c>
      <c r="L472" s="57">
        <v>5381.25</v>
      </c>
      <c r="M472" s="57"/>
      <c r="N472" s="50"/>
      <c r="O472" s="50"/>
      <c r="P472" s="50"/>
      <c r="Q472" s="56"/>
      <c r="R472" s="56"/>
      <c r="S472" s="56">
        <v>0</v>
      </c>
      <c r="T472" s="55" t="e">
        <v>#DIV/0!</v>
      </c>
      <c r="U472" s="55" t="e">
        <v>#DIV/0!</v>
      </c>
      <c r="V472" s="55">
        <v>1199.7879260290592</v>
      </c>
      <c r="W472" s="22">
        <v>130.11465576128151</v>
      </c>
      <c r="X472" s="22">
        <v>1329.9025817903407</v>
      </c>
      <c r="Y472" s="55">
        <v>925.19</v>
      </c>
      <c r="Z472" s="55">
        <v>0.17192845528455286</v>
      </c>
      <c r="AA472" s="54">
        <v>2.978723404255319</v>
      </c>
      <c r="AB472" s="50">
        <v>1321.7</v>
      </c>
      <c r="AC472" s="18">
        <v>0.9741495967505468</v>
      </c>
      <c r="AD472" s="53">
        <v>0.9938321934984905</v>
      </c>
      <c r="AE472" s="50">
        <v>0.93844714752176872</v>
      </c>
      <c r="AF472" s="50">
        <v>0.88443979204566425</v>
      </c>
      <c r="AG472" s="50">
        <v>1199.9841472460153</v>
      </c>
      <c r="AH472" s="1">
        <v>0.9938321934984905</v>
      </c>
      <c r="AI472" s="50">
        <v>100</v>
      </c>
      <c r="AJ472" s="49">
        <v>0.44958707830184386</v>
      </c>
      <c r="AK472" s="49">
        <v>0.8284584273866118</v>
      </c>
      <c r="AL472" s="17">
        <v>0</v>
      </c>
      <c r="AM472" s="17">
        <v>0</v>
      </c>
      <c r="AN472" s="49">
        <v>5.5851063829787231E-2</v>
      </c>
      <c r="AO472" s="49">
        <v>3.8785460992907798E-2</v>
      </c>
      <c r="AP472" s="49">
        <v>0.44958707830184386</v>
      </c>
      <c r="AQ472" s="49">
        <v>0.81575700053960898</v>
      </c>
      <c r="AT472" s="4">
        <v>0.27386127875258304</v>
      </c>
      <c r="AU472" s="4">
        <v>0.75</v>
      </c>
      <c r="AV472" s="4">
        <v>122.6732738940739</v>
      </c>
      <c r="AW472" s="4">
        <v>147.41936293064825</v>
      </c>
      <c r="AX472" s="4">
        <v>130.11465576128148</v>
      </c>
      <c r="AY472" s="4">
        <v>130.11465576128148</v>
      </c>
      <c r="BN472" s="4">
        <v>1.2</v>
      </c>
      <c r="BO472" s="4">
        <v>236.087615576009</v>
      </c>
      <c r="BP472" s="4">
        <v>1356.7731325956206</v>
      </c>
      <c r="BR472" s="4">
        <v>312.76935683844124</v>
      </c>
      <c r="BS472" s="4">
        <v>1356.7731325956206</v>
      </c>
      <c r="BU472" s="4">
        <v>130.11465576128151</v>
      </c>
      <c r="BV472" s="4">
        <v>1329.9025817903407</v>
      </c>
      <c r="BW472" s="4">
        <v>355</v>
      </c>
      <c r="BX472"/>
      <c r="BY472" s="4"/>
      <c r="BZ472" s="16"/>
      <c r="CG472" s="4"/>
      <c r="CH472" s="4"/>
      <c r="CI472" s="15"/>
      <c r="CJ472" s="4"/>
      <c r="CK472" s="4"/>
      <c r="CL472" s="4"/>
      <c r="CM472" s="4"/>
      <c r="CN472" s="4"/>
    </row>
    <row r="473" spans="2:92" s="4" customFormat="1" ht="15.75" x14ac:dyDescent="0.25">
      <c r="B473" s="24">
        <v>489</v>
      </c>
      <c r="C473" s="29">
        <v>1200</v>
      </c>
      <c r="D473" s="29">
        <v>1000</v>
      </c>
      <c r="E473" s="29">
        <v>10</v>
      </c>
      <c r="F473" s="29">
        <v>400</v>
      </c>
      <c r="G473" s="23">
        <v>40</v>
      </c>
      <c r="H473" s="29">
        <v>235</v>
      </c>
      <c r="I473" s="29">
        <v>235</v>
      </c>
      <c r="J473" s="18"/>
      <c r="K473" s="18" t="s">
        <v>0</v>
      </c>
      <c r="L473" s="23">
        <v>3910.4</v>
      </c>
      <c r="M473" s="23"/>
      <c r="N473" s="18"/>
      <c r="O473" s="18"/>
      <c r="P473" s="18"/>
      <c r="Q473" s="28"/>
      <c r="R473" s="28"/>
      <c r="S473" s="28">
        <v>0</v>
      </c>
      <c r="T473" s="22" t="e">
        <v>#DIV/0!</v>
      </c>
      <c r="U473" s="22" t="e">
        <v>#DIV/0!</v>
      </c>
      <c r="V473" s="22">
        <v>1199.7879260290592</v>
      </c>
      <c r="W473" s="22">
        <v>233.43947847982426</v>
      </c>
      <c r="X473" s="22">
        <v>1356.7731325956206</v>
      </c>
      <c r="Y473" s="22">
        <v>938.63000000000011</v>
      </c>
      <c r="Z473" s="22">
        <v>0.24003426759410804</v>
      </c>
      <c r="AA473" s="21">
        <v>1</v>
      </c>
      <c r="AB473" s="18">
        <v>1340.9</v>
      </c>
      <c r="AC473" s="18">
        <v>0.98830082036983291</v>
      </c>
      <c r="AD473" s="20">
        <v>0.98830082036983302</v>
      </c>
      <c r="AE473" s="18">
        <v>0.93844714752176872</v>
      </c>
      <c r="AF473" s="18">
        <v>0.88443979204566425</v>
      </c>
      <c r="AG473" s="18">
        <v>1199.9841472460153</v>
      </c>
      <c r="AH473" s="1">
        <v>0.98830082036983302</v>
      </c>
      <c r="AI473" s="18">
        <v>100</v>
      </c>
      <c r="AJ473" s="4">
        <v>0.47735246681271648</v>
      </c>
      <c r="AK473" s="4">
        <v>0.47735246681271648</v>
      </c>
      <c r="AL473" s="17">
        <v>0.83700896970743699</v>
      </c>
      <c r="AM473" s="17">
        <v>0</v>
      </c>
      <c r="AN473" s="4">
        <v>6.4000000000000001E-2</v>
      </c>
      <c r="AO473" s="4">
        <v>4.4444444444444446E-2</v>
      </c>
      <c r="AP473" s="4">
        <v>0.47735246681271648</v>
      </c>
      <c r="AQ473" s="49">
        <v>0.50596442562694066</v>
      </c>
      <c r="AT473" s="4">
        <v>0.50596442562694066</v>
      </c>
      <c r="AU473" s="4">
        <v>1.6</v>
      </c>
      <c r="AV473" s="4">
        <v>220.08885097297986</v>
      </c>
      <c r="AW473" s="4">
        <v>229.05155738416386</v>
      </c>
      <c r="AX473" s="4">
        <v>233.43947847982426</v>
      </c>
      <c r="AY473" s="4">
        <v>233.43947847982426</v>
      </c>
      <c r="BN473" s="4">
        <v>1.2</v>
      </c>
      <c r="BO473" s="4">
        <v>247.43157280893814</v>
      </c>
      <c r="BP473" s="4">
        <v>1356.7731325956206</v>
      </c>
      <c r="BR473" s="4">
        <v>335.16478901162566</v>
      </c>
      <c r="BS473" s="4">
        <v>1356.7731325956206</v>
      </c>
      <c r="BU473" s="4">
        <v>233.43947847982426</v>
      </c>
      <c r="BV473" s="4">
        <v>1356.7731325956206</v>
      </c>
      <c r="BW473" s="4">
        <v>355</v>
      </c>
      <c r="BX473"/>
      <c r="BZ473" s="16"/>
      <c r="CI473" s="15"/>
    </row>
    <row r="474" spans="2:92" s="4" customFormat="1" ht="15.75" x14ac:dyDescent="0.25">
      <c r="B474" s="24">
        <v>490</v>
      </c>
      <c r="C474" s="29">
        <v>1200</v>
      </c>
      <c r="D474" s="29">
        <v>1000</v>
      </c>
      <c r="E474" s="29">
        <v>10</v>
      </c>
      <c r="F474" s="29">
        <v>400</v>
      </c>
      <c r="G474" s="23">
        <v>40</v>
      </c>
      <c r="H474" s="29">
        <v>355</v>
      </c>
      <c r="I474" s="29">
        <v>235</v>
      </c>
      <c r="J474" s="18"/>
      <c r="K474" s="18" t="s">
        <v>0</v>
      </c>
      <c r="L474" s="23">
        <v>5907.2</v>
      </c>
      <c r="M474" s="23"/>
      <c r="N474" s="18"/>
      <c r="O474" s="18"/>
      <c r="P474" s="18"/>
      <c r="Q474" s="28"/>
      <c r="R474" s="28"/>
      <c r="S474" s="28">
        <v>0</v>
      </c>
      <c r="T474" s="22" t="e">
        <v>#DIV/0!</v>
      </c>
      <c r="U474" s="22" t="e">
        <v>#DIV/0!</v>
      </c>
      <c r="V474" s="22">
        <v>1199.7879260290592</v>
      </c>
      <c r="W474" s="22">
        <v>241.45567913717994</v>
      </c>
      <c r="X474" s="22">
        <v>1356.7731325956206</v>
      </c>
      <c r="Y474" s="22">
        <v>938.76999999999987</v>
      </c>
      <c r="Z474" s="22">
        <v>0.15891962351029251</v>
      </c>
      <c r="AA474" s="21">
        <v>1.5106382978723405</v>
      </c>
      <c r="AB474" s="18">
        <v>1341.1</v>
      </c>
      <c r="AC474" s="18">
        <v>0.98844822894920037</v>
      </c>
      <c r="AD474" s="20">
        <v>0.98844822894920048</v>
      </c>
      <c r="AE474" s="18">
        <v>0.93844714752176872</v>
      </c>
      <c r="AF474" s="18">
        <v>0.88443979204566425</v>
      </c>
      <c r="AG474" s="18">
        <v>1199.9841472460153</v>
      </c>
      <c r="AH474" s="1">
        <v>0.98844822894920048</v>
      </c>
      <c r="AI474" s="18">
        <v>100</v>
      </c>
      <c r="AJ474" s="4">
        <v>0.57236067496234233</v>
      </c>
      <c r="AK474" s="4">
        <v>0.72110691795112491</v>
      </c>
      <c r="AL474" s="17">
        <v>0</v>
      </c>
      <c r="AM474" s="17">
        <v>0</v>
      </c>
      <c r="AN474" s="4">
        <v>9.6680851063829787E-2</v>
      </c>
      <c r="AO474" s="4">
        <v>6.7139479905437352E-2</v>
      </c>
      <c r="AP474" s="4">
        <v>0.57236067496234233</v>
      </c>
      <c r="AQ474" s="49">
        <v>0.76432923871303804</v>
      </c>
      <c r="AT474" s="4">
        <v>0.50596442562694066</v>
      </c>
      <c r="AU474" s="4">
        <v>1.6</v>
      </c>
      <c r="AV474" s="4">
        <v>227.64659743187087</v>
      </c>
      <c r="AW474" s="4">
        <v>236.91707891817452</v>
      </c>
      <c r="AX474" s="4">
        <v>241.45567913717994</v>
      </c>
      <c r="AY474" s="4">
        <v>241.45567913717994</v>
      </c>
      <c r="BN474" s="4">
        <v>1.2</v>
      </c>
      <c r="BO474" s="4">
        <v>322.43940489098537</v>
      </c>
      <c r="BP474" s="4">
        <v>1356.7731325956206</v>
      </c>
      <c r="BR474" s="4">
        <v>456.03283130951166</v>
      </c>
      <c r="BS474" s="4">
        <v>1356.7731325956206</v>
      </c>
      <c r="BU474" s="4">
        <v>241.45567913717994</v>
      </c>
      <c r="BV474" s="4">
        <v>1356.7731325956206</v>
      </c>
      <c r="BW474" s="4">
        <v>355</v>
      </c>
      <c r="BX474"/>
      <c r="BZ474" s="16"/>
      <c r="CI474" s="15"/>
    </row>
    <row r="475" spans="2:92" s="4" customFormat="1" ht="15.75" x14ac:dyDescent="0.25">
      <c r="B475" s="24">
        <v>491</v>
      </c>
      <c r="C475" s="29">
        <v>1200</v>
      </c>
      <c r="D475" s="29">
        <v>1000</v>
      </c>
      <c r="E475" s="29">
        <v>10</v>
      </c>
      <c r="F475" s="29">
        <v>400</v>
      </c>
      <c r="G475" s="23">
        <v>40</v>
      </c>
      <c r="H475" s="29">
        <v>460</v>
      </c>
      <c r="I475" s="29">
        <v>235</v>
      </c>
      <c r="J475" s="18"/>
      <c r="K475" s="18" t="s">
        <v>0</v>
      </c>
      <c r="L475" s="23">
        <v>7654.4</v>
      </c>
      <c r="M475" s="23"/>
      <c r="N475" s="18"/>
      <c r="O475" s="18"/>
      <c r="P475" s="18"/>
      <c r="Q475" s="28"/>
      <c r="R475" s="28"/>
      <c r="S475" s="28">
        <v>0</v>
      </c>
      <c r="T475" s="22" t="e">
        <v>#DIV/0!</v>
      </c>
      <c r="U475" s="22" t="e">
        <v>#DIV/0!</v>
      </c>
      <c r="V475" s="22">
        <v>1199.7879260290592</v>
      </c>
      <c r="W475" s="22">
        <v>243.98519560871384</v>
      </c>
      <c r="X475" s="22">
        <v>1356.7731325956206</v>
      </c>
      <c r="Y475" s="22">
        <v>938.84</v>
      </c>
      <c r="Z475" s="22">
        <v>0.12265363712374583</v>
      </c>
      <c r="AA475" s="21">
        <v>1.9574468085106382</v>
      </c>
      <c r="AB475" s="18">
        <v>1341.2</v>
      </c>
      <c r="AC475" s="18">
        <v>0.98852193323888438</v>
      </c>
      <c r="AD475" s="20">
        <v>0.98852193323888438</v>
      </c>
      <c r="AE475" s="18">
        <v>0.93844714752176872</v>
      </c>
      <c r="AF475" s="18">
        <v>0.88443979204566425</v>
      </c>
      <c r="AG475" s="18">
        <v>1199.9841472460153</v>
      </c>
      <c r="AH475" s="1">
        <v>0.98852193323888438</v>
      </c>
      <c r="AI475" s="18">
        <v>100</v>
      </c>
      <c r="AJ475" s="4">
        <v>0.64147946414794488</v>
      </c>
      <c r="AK475" s="4">
        <v>0.93439206269723218</v>
      </c>
      <c r="AL475" s="17">
        <v>0</v>
      </c>
      <c r="AM475" s="17">
        <v>0</v>
      </c>
      <c r="AN475" s="4">
        <v>0.12527659574468086</v>
      </c>
      <c r="AO475" s="4">
        <v>8.6997635933806161E-2</v>
      </c>
      <c r="AP475" s="4">
        <v>0.64147946414794488</v>
      </c>
      <c r="AQ475" s="49">
        <v>0.99039845016337313</v>
      </c>
      <c r="AT475" s="4">
        <v>0.50596442562694066</v>
      </c>
      <c r="AU475" s="4">
        <v>1.6</v>
      </c>
      <c r="AV475" s="4">
        <v>230.03144843206377</v>
      </c>
      <c r="AW475" s="4">
        <v>239.39904851049354</v>
      </c>
      <c r="AX475" s="4">
        <v>243.98519560871384</v>
      </c>
      <c r="AY475" s="4">
        <v>243.98519560871384</v>
      </c>
      <c r="BN475" s="4">
        <v>1.2</v>
      </c>
      <c r="BO475" s="4">
        <v>376.69570594070882</v>
      </c>
      <c r="BP475" s="4">
        <v>1356.7731325956206</v>
      </c>
      <c r="BR475" s="4">
        <v>536.4558873969263</v>
      </c>
      <c r="BS475" s="4">
        <v>1356.7731325956206</v>
      </c>
      <c r="BU475" s="4">
        <v>243.98519560871384</v>
      </c>
      <c r="BV475" s="4">
        <v>1356.7731325956206</v>
      </c>
      <c r="BW475" s="4">
        <v>355</v>
      </c>
      <c r="BX475"/>
      <c r="BZ475" s="16"/>
      <c r="CI475" s="15"/>
    </row>
    <row r="476" spans="2:92" s="4" customFormat="1" ht="15.75" x14ac:dyDescent="0.25">
      <c r="B476" s="24">
        <v>492</v>
      </c>
      <c r="C476" s="29">
        <v>1200</v>
      </c>
      <c r="D476" s="29">
        <v>1000</v>
      </c>
      <c r="E476" s="29">
        <v>10</v>
      </c>
      <c r="F476" s="29">
        <v>400</v>
      </c>
      <c r="G476" s="23">
        <v>40</v>
      </c>
      <c r="H476" s="29">
        <v>700</v>
      </c>
      <c r="I476" s="29">
        <v>235</v>
      </c>
      <c r="J476" s="18"/>
      <c r="K476" s="18" t="s">
        <v>0</v>
      </c>
      <c r="L476" s="23">
        <v>11648</v>
      </c>
      <c r="M476" s="23"/>
      <c r="N476" s="18"/>
      <c r="O476" s="18"/>
      <c r="P476" s="18"/>
      <c r="Q476" s="28"/>
      <c r="R476" s="28"/>
      <c r="S476" s="28">
        <v>0</v>
      </c>
      <c r="T476" s="22" t="e">
        <v>#DIV/0!</v>
      </c>
      <c r="U476" s="22" t="e">
        <v>#DIV/0!</v>
      </c>
      <c r="V476" s="22">
        <v>1199.7879260290592</v>
      </c>
      <c r="W476" s="22">
        <v>246.10320678678644</v>
      </c>
      <c r="X476" s="22">
        <v>1356.7731325956206</v>
      </c>
      <c r="Y476" s="22">
        <v>938.63000000000011</v>
      </c>
      <c r="Z476" s="22">
        <v>8.0582932692307707E-2</v>
      </c>
      <c r="AA476" s="21">
        <v>2.978723404255319</v>
      </c>
      <c r="AB476" s="18">
        <v>1340.9</v>
      </c>
      <c r="AC476" s="18">
        <v>0.98830082036983291</v>
      </c>
      <c r="AD476" s="20">
        <v>0.98830082036983302</v>
      </c>
      <c r="AE476" s="18">
        <v>0.93844714752176872</v>
      </c>
      <c r="AF476" s="18">
        <v>0.88443979204566425</v>
      </c>
      <c r="AG476" s="18">
        <v>1199.9841472460153</v>
      </c>
      <c r="AH476" s="1">
        <v>0.98830082036983302</v>
      </c>
      <c r="AI476" s="18">
        <v>100</v>
      </c>
      <c r="AJ476" s="4">
        <v>0.77163594375379729</v>
      </c>
      <c r="AK476" s="4">
        <v>1.4219009649740491</v>
      </c>
      <c r="AL476" s="17">
        <v>0</v>
      </c>
      <c r="AM476" s="17">
        <v>0</v>
      </c>
      <c r="AN476" s="4">
        <v>0.19063829787234043</v>
      </c>
      <c r="AO476" s="4">
        <v>0.13238770685579199</v>
      </c>
      <c r="AP476" s="4">
        <v>0.77163594375379729</v>
      </c>
      <c r="AQ476" s="49">
        <v>1.5071280763355679</v>
      </c>
      <c r="AT476" s="4">
        <v>0.50596442562694066</v>
      </c>
      <c r="AU476" s="4">
        <v>1.6</v>
      </c>
      <c r="AV476" s="4">
        <v>232.02832852092249</v>
      </c>
      <c r="AW476" s="4">
        <v>241.47724780246344</v>
      </c>
      <c r="AX476" s="4">
        <v>246.10320678678644</v>
      </c>
      <c r="AY476" s="4">
        <v>246.10320678678644</v>
      </c>
      <c r="BN476" s="4">
        <v>1.2</v>
      </c>
      <c r="BO476" s="4">
        <v>480.6788170341224</v>
      </c>
      <c r="BP476" s="4">
        <v>1356.7731325956206</v>
      </c>
      <c r="BR476" s="4">
        <v>668.27898004122687</v>
      </c>
      <c r="BS476" s="4">
        <v>1356.7731325956206</v>
      </c>
      <c r="BU476" s="4">
        <v>246.10320678678644</v>
      </c>
      <c r="BV476" s="4">
        <v>1356.7731325956206</v>
      </c>
      <c r="BW476" s="4">
        <v>355</v>
      </c>
      <c r="BX476"/>
      <c r="BZ476" s="16"/>
      <c r="CI476" s="15"/>
    </row>
    <row r="477" spans="2:92" s="49" customFormat="1" ht="15.75" x14ac:dyDescent="0.25">
      <c r="B477" s="59">
        <v>493</v>
      </c>
      <c r="C477" s="58">
        <v>1200</v>
      </c>
      <c r="D477" s="58">
        <v>1000</v>
      </c>
      <c r="E477" s="58">
        <v>8</v>
      </c>
      <c r="F477" s="58">
        <v>300</v>
      </c>
      <c r="G477" s="57">
        <v>25</v>
      </c>
      <c r="H477" s="58">
        <v>235</v>
      </c>
      <c r="I477" s="58">
        <v>235</v>
      </c>
      <c r="J477" s="50"/>
      <c r="K477" s="50" t="s">
        <v>0</v>
      </c>
      <c r="L477" s="57">
        <v>1806.5625</v>
      </c>
      <c r="M477" s="57"/>
      <c r="N477" s="50"/>
      <c r="O477" s="50"/>
      <c r="P477" s="50"/>
      <c r="Q477" s="56"/>
      <c r="R477" s="56"/>
      <c r="S477" s="56">
        <v>0</v>
      </c>
      <c r="T477" s="55" t="e">
        <v>#DIV/0!</v>
      </c>
      <c r="U477" s="55" t="e">
        <v>#DIV/0!</v>
      </c>
      <c r="V477" s="55">
        <v>793.81968814850643</v>
      </c>
      <c r="W477" s="22">
        <v>102.36172232226085</v>
      </c>
      <c r="X477" s="22">
        <v>896.18141047076733</v>
      </c>
      <c r="Y477" s="55">
        <v>691.32</v>
      </c>
      <c r="Z477" s="55">
        <v>0.38267151011935652</v>
      </c>
      <c r="AA477" s="54">
        <v>1</v>
      </c>
      <c r="AB477" s="50">
        <v>987.6</v>
      </c>
      <c r="AC477" s="18">
        <v>0.81557323071415433</v>
      </c>
      <c r="AD477" s="53">
        <v>1.1020090223487342</v>
      </c>
      <c r="AE477" s="50">
        <v>1.1730589344022111</v>
      </c>
      <c r="AF477" s="50">
        <v>0.73142386223807587</v>
      </c>
      <c r="AG477" s="50">
        <v>793.90099585915345</v>
      </c>
      <c r="AH477" s="1">
        <v>1.1020090223487342</v>
      </c>
      <c r="AI477" s="50">
        <v>125</v>
      </c>
      <c r="AJ477" s="49">
        <v>0.30681808014139922</v>
      </c>
      <c r="AK477" s="49">
        <v>0.30681808014139922</v>
      </c>
      <c r="AL477" s="17">
        <v>0.16173856007760445</v>
      </c>
      <c r="AM477" s="17">
        <v>0.16173856007760445</v>
      </c>
      <c r="AN477" s="49">
        <v>2.34375E-2</v>
      </c>
      <c r="AO477" s="49">
        <v>1.6276041666666668E-2</v>
      </c>
      <c r="AP477" s="49">
        <v>0.30681808014139922</v>
      </c>
      <c r="AQ477" s="49">
        <v>0.30618621784789724</v>
      </c>
      <c r="AT477" s="4">
        <v>0.30618621784789724</v>
      </c>
      <c r="AU477" s="4">
        <v>0.9375</v>
      </c>
      <c r="AV477" s="4">
        <v>96.507557317340044</v>
      </c>
      <c r="AW477" s="4">
        <v>103.73155568404164</v>
      </c>
      <c r="AX477" s="4">
        <v>102.36172232226085</v>
      </c>
      <c r="AY477" s="4">
        <v>102.36172232226085</v>
      </c>
      <c r="BN477" s="4">
        <v>1.2</v>
      </c>
      <c r="BO477" s="4">
        <v>102.15091821122691</v>
      </c>
      <c r="BP477" s="4">
        <v>895.97060635973332</v>
      </c>
      <c r="BR477" s="4">
        <v>109.01477777478166</v>
      </c>
      <c r="BS477" s="4">
        <v>902.83446592328812</v>
      </c>
      <c r="BU477" s="4">
        <v>102.36172232226085</v>
      </c>
      <c r="BV477" s="4">
        <v>896.18141047076733</v>
      </c>
      <c r="BW477" s="4">
        <v>355</v>
      </c>
      <c r="BX477"/>
      <c r="BY477" s="4"/>
      <c r="BZ477" s="16"/>
      <c r="CG477" s="4"/>
      <c r="CH477" s="4"/>
      <c r="CI477" s="15"/>
      <c r="CJ477" s="4"/>
      <c r="CK477" s="4"/>
      <c r="CL477" s="4"/>
      <c r="CM477" s="4"/>
      <c r="CN477" s="4"/>
    </row>
    <row r="478" spans="2:92" s="49" customFormat="1" ht="15.75" x14ac:dyDescent="0.25">
      <c r="B478" s="59">
        <v>494</v>
      </c>
      <c r="C478" s="58">
        <v>1200</v>
      </c>
      <c r="D478" s="58">
        <v>1000</v>
      </c>
      <c r="E478" s="58">
        <v>8</v>
      </c>
      <c r="F478" s="58">
        <v>300</v>
      </c>
      <c r="G478" s="57">
        <v>25</v>
      </c>
      <c r="H478" s="58">
        <v>355</v>
      </c>
      <c r="I478" s="58">
        <v>235</v>
      </c>
      <c r="J478" s="50"/>
      <c r="K478" s="50" t="s">
        <v>0</v>
      </c>
      <c r="L478" s="57">
        <v>2729.0625</v>
      </c>
      <c r="M478" s="57"/>
      <c r="N478" s="50"/>
      <c r="O478" s="50"/>
      <c r="P478" s="50"/>
      <c r="Q478" s="56"/>
      <c r="R478" s="56"/>
      <c r="S478" s="56">
        <v>0</v>
      </c>
      <c r="T478" s="55" t="e">
        <v>#DIV/0!</v>
      </c>
      <c r="U478" s="55" t="e">
        <v>#DIV/0!</v>
      </c>
      <c r="V478" s="55">
        <v>793.81968814850643</v>
      </c>
      <c r="W478" s="22">
        <v>112.2243768974969</v>
      </c>
      <c r="X478" s="22">
        <v>906.04406504600331</v>
      </c>
      <c r="Y478" s="55">
        <v>691.46</v>
      </c>
      <c r="Z478" s="55">
        <v>0.25336905988778197</v>
      </c>
      <c r="AA478" s="54">
        <v>1.5106382978723405</v>
      </c>
      <c r="AB478" s="50">
        <v>987.8</v>
      </c>
      <c r="AC478" s="18">
        <v>0.80667099206506021</v>
      </c>
      <c r="AD478" s="53">
        <v>1.0902339501002587</v>
      </c>
      <c r="AE478" s="50">
        <v>1.1730589344022111</v>
      </c>
      <c r="AF478" s="50">
        <v>0.73142386223807587</v>
      </c>
      <c r="AG478" s="50">
        <v>793.90099585915345</v>
      </c>
      <c r="AH478" s="1">
        <v>1.0902339501002587</v>
      </c>
      <c r="AI478" s="50">
        <v>125</v>
      </c>
      <c r="AJ478" s="49">
        <v>0.36788456256010083</v>
      </c>
      <c r="AK478" s="49">
        <v>0.46349114234126265</v>
      </c>
      <c r="AL478" s="17">
        <v>0</v>
      </c>
      <c r="AM478" s="17">
        <v>0.1771394075234185</v>
      </c>
      <c r="AN478" s="49">
        <v>3.5405585106382982E-2</v>
      </c>
      <c r="AO478" s="49">
        <v>2.4587211879432629E-2</v>
      </c>
      <c r="AP478" s="49">
        <v>0.36788456256010083</v>
      </c>
      <c r="AQ478" s="49">
        <v>0.4625366269617171</v>
      </c>
      <c r="AT478" s="4">
        <v>0.30618621784789724</v>
      </c>
      <c r="AU478" s="4">
        <v>0.9375</v>
      </c>
      <c r="AV478" s="4">
        <v>105.80615722487332</v>
      </c>
      <c r="AW478" s="4">
        <v>113.72619507710192</v>
      </c>
      <c r="AX478" s="4">
        <v>112.2243768974969</v>
      </c>
      <c r="AY478" s="4">
        <v>112.2243768974969</v>
      </c>
      <c r="BN478" s="4">
        <v>1.2</v>
      </c>
      <c r="BO478" s="4">
        <v>141.0982955952889</v>
      </c>
      <c r="BP478" s="4">
        <v>934.91798374379528</v>
      </c>
      <c r="BR478" s="4">
        <v>169.2746285095082</v>
      </c>
      <c r="BS478" s="4">
        <v>963.09431665801458</v>
      </c>
      <c r="BU478" s="4">
        <v>112.2243768974969</v>
      </c>
      <c r="BV478" s="4">
        <v>906.04406504600331</v>
      </c>
      <c r="BW478" s="4">
        <v>355</v>
      </c>
      <c r="BX478"/>
      <c r="BY478" s="4"/>
      <c r="BZ478" s="16"/>
      <c r="CG478" s="4"/>
      <c r="CH478" s="4"/>
      <c r="CI478" s="15"/>
      <c r="CJ478" s="4"/>
      <c r="CK478" s="4"/>
      <c r="CL478" s="4"/>
      <c r="CM478" s="4"/>
      <c r="CN478" s="4"/>
    </row>
    <row r="479" spans="2:92" s="49" customFormat="1" ht="15.75" x14ac:dyDescent="0.25">
      <c r="B479" s="59">
        <v>495</v>
      </c>
      <c r="C479" s="58">
        <v>1200</v>
      </c>
      <c r="D479" s="58">
        <v>1000</v>
      </c>
      <c r="E479" s="58">
        <v>8</v>
      </c>
      <c r="F479" s="58">
        <v>300</v>
      </c>
      <c r="G479" s="57">
        <v>25</v>
      </c>
      <c r="H479" s="58">
        <v>460</v>
      </c>
      <c r="I479" s="58">
        <v>235</v>
      </c>
      <c r="J479" s="50"/>
      <c r="K479" s="50" t="s">
        <v>0</v>
      </c>
      <c r="L479" s="57">
        <v>3536.25</v>
      </c>
      <c r="M479" s="57"/>
      <c r="N479" s="50"/>
      <c r="O479" s="50"/>
      <c r="P479" s="50"/>
      <c r="Q479" s="56"/>
      <c r="R479" s="56"/>
      <c r="S479" s="56">
        <v>0</v>
      </c>
      <c r="T479" s="55" t="e">
        <v>#DIV/0!</v>
      </c>
      <c r="U479" s="55" t="e">
        <v>#DIV/0!</v>
      </c>
      <c r="V479" s="55">
        <v>793.81968814850643</v>
      </c>
      <c r="W479" s="22">
        <v>115.33874630251434</v>
      </c>
      <c r="X479" s="22">
        <v>909.15843445102075</v>
      </c>
      <c r="Y479" s="55">
        <v>691.39</v>
      </c>
      <c r="Z479" s="55">
        <v>0.1955150229763167</v>
      </c>
      <c r="AA479" s="54">
        <v>1.9574468085106382</v>
      </c>
      <c r="AB479" s="50">
        <v>987.7</v>
      </c>
      <c r="AC479" s="18">
        <v>0.80370958189283415</v>
      </c>
      <c r="AD479" s="53">
        <v>1.0863893052880329</v>
      </c>
      <c r="AE479" s="50">
        <v>1.1730589344022111</v>
      </c>
      <c r="AF479" s="50">
        <v>0.73142386223807587</v>
      </c>
      <c r="AG479" s="50">
        <v>793.90099585915345</v>
      </c>
      <c r="AH479" s="1">
        <v>1.0863893052880329</v>
      </c>
      <c r="AI479" s="50">
        <v>125</v>
      </c>
      <c r="AJ479" s="49">
        <v>0.41231063275771213</v>
      </c>
      <c r="AK479" s="49">
        <v>0.60058007176614314</v>
      </c>
      <c r="AL479" s="17">
        <v>0</v>
      </c>
      <c r="AM479" s="17">
        <v>0.1821491525593136</v>
      </c>
      <c r="AN479" s="49">
        <v>4.5877659574468085E-2</v>
      </c>
      <c r="AO479" s="49">
        <v>3.1859485815602835E-2</v>
      </c>
      <c r="AP479" s="49">
        <v>0.41231063275771213</v>
      </c>
      <c r="AQ479" s="49">
        <v>0.59934323493630948</v>
      </c>
      <c r="AT479" s="4">
        <v>0.30618621784789724</v>
      </c>
      <c r="AU479" s="4">
        <v>0.9375</v>
      </c>
      <c r="AV479" s="4">
        <v>108.7424128587503</v>
      </c>
      <c r="AW479" s="4">
        <v>116.88224184954848</v>
      </c>
      <c r="AX479" s="4">
        <v>115.33874630251434</v>
      </c>
      <c r="AY479" s="4">
        <v>115.33874630251434</v>
      </c>
      <c r="BN479" s="4">
        <v>1.2</v>
      </c>
      <c r="BO479" s="4">
        <v>167.65877915903508</v>
      </c>
      <c r="BP479" s="4">
        <v>961.47846730754145</v>
      </c>
      <c r="BR479" s="4">
        <v>213.74949829967241</v>
      </c>
      <c r="BS479" s="4">
        <v>1007.5691864481788</v>
      </c>
      <c r="BU479" s="4">
        <v>115.33874630251434</v>
      </c>
      <c r="BV479" s="4">
        <v>909.15843445102075</v>
      </c>
      <c r="BW479" s="4">
        <v>355</v>
      </c>
      <c r="BX479"/>
      <c r="BY479" s="4"/>
      <c r="BZ479" s="16"/>
      <c r="CG479" s="4"/>
      <c r="CH479" s="4"/>
      <c r="CI479" s="15"/>
      <c r="CJ479" s="4"/>
      <c r="CK479" s="4"/>
      <c r="CL479" s="4"/>
      <c r="CM479" s="4"/>
      <c r="CN479" s="4"/>
    </row>
    <row r="480" spans="2:92" s="49" customFormat="1" ht="15.75" x14ac:dyDescent="0.25">
      <c r="B480" s="59">
        <v>496</v>
      </c>
      <c r="C480" s="58">
        <v>1200</v>
      </c>
      <c r="D480" s="58">
        <v>1000</v>
      </c>
      <c r="E480" s="58">
        <v>8</v>
      </c>
      <c r="F480" s="58">
        <v>300</v>
      </c>
      <c r="G480" s="57">
        <v>25</v>
      </c>
      <c r="H480" s="58">
        <v>700</v>
      </c>
      <c r="I480" s="58">
        <v>235</v>
      </c>
      <c r="J480" s="50"/>
      <c r="K480" s="50" t="s">
        <v>0</v>
      </c>
      <c r="L480" s="57">
        <v>5381.25</v>
      </c>
      <c r="M480" s="57"/>
      <c r="N480" s="50"/>
      <c r="O480" s="50"/>
      <c r="P480" s="50"/>
      <c r="Q480" s="56"/>
      <c r="R480" s="56"/>
      <c r="S480" s="56">
        <v>0</v>
      </c>
      <c r="T480" s="55" t="e">
        <v>#DIV/0!</v>
      </c>
      <c r="U480" s="55" t="e">
        <v>#DIV/0!</v>
      </c>
      <c r="V480" s="55">
        <v>793.81968814850643</v>
      </c>
      <c r="W480" s="22">
        <v>117.945317872083</v>
      </c>
      <c r="X480" s="22">
        <v>911.76500602058945</v>
      </c>
      <c r="Y480" s="55">
        <v>691.04</v>
      </c>
      <c r="Z480" s="55">
        <v>0.12841626016260163</v>
      </c>
      <c r="AA480" s="54">
        <v>2.978723404255319</v>
      </c>
      <c r="AB480" s="50">
        <v>987.2</v>
      </c>
      <c r="AC480" s="18">
        <v>0.80084748625674795</v>
      </c>
      <c r="AD480" s="53">
        <v>1.0827351274520258</v>
      </c>
      <c r="AE480" s="50">
        <v>1.1730589344022111</v>
      </c>
      <c r="AF480" s="50">
        <v>0.73142386223807587</v>
      </c>
      <c r="AG480" s="50">
        <v>793.90099585915345</v>
      </c>
      <c r="AH480" s="1">
        <v>1.0827351274520258</v>
      </c>
      <c r="AI480" s="50">
        <v>125</v>
      </c>
      <c r="AJ480" s="49">
        <v>0.49596865061037482</v>
      </c>
      <c r="AK480" s="49">
        <v>0.91392619616587001</v>
      </c>
      <c r="AL480" s="17">
        <v>0</v>
      </c>
      <c r="AM480" s="17">
        <v>0.18674719492568739</v>
      </c>
      <c r="AN480" s="49">
        <v>6.9813829787234036E-2</v>
      </c>
      <c r="AO480" s="49">
        <v>4.848182624113475E-2</v>
      </c>
      <c r="AP480" s="49">
        <v>0.49596865061037482</v>
      </c>
      <c r="AQ480" s="49">
        <v>0.91204405316394921</v>
      </c>
      <c r="AT480" s="4">
        <v>0.30618621784789724</v>
      </c>
      <c r="AU480" s="4">
        <v>0.9375</v>
      </c>
      <c r="AV480" s="4">
        <v>111.19991210207039</v>
      </c>
      <c r="AW480" s="4">
        <v>119.52369529307217</v>
      </c>
      <c r="AX480" s="4">
        <v>117.94531787208301</v>
      </c>
      <c r="AY480" s="4">
        <v>117.94531787208301</v>
      </c>
      <c r="BN480" s="4">
        <v>1.2</v>
      </c>
      <c r="BO480" s="4">
        <v>216.89138140360268</v>
      </c>
      <c r="BP480" s="4">
        <v>1010.7110695521092</v>
      </c>
      <c r="BR480" s="4">
        <v>297.40307711158539</v>
      </c>
      <c r="BS480" s="4">
        <v>1085.4185060764967</v>
      </c>
      <c r="BU480" s="4">
        <v>117.945317872083</v>
      </c>
      <c r="BV480" s="4">
        <v>911.76500602058945</v>
      </c>
      <c r="BW480" s="4">
        <v>355</v>
      </c>
      <c r="BX480"/>
      <c r="BY480" s="4"/>
      <c r="BZ480" s="16"/>
      <c r="CG480" s="4"/>
      <c r="CH480" s="4"/>
      <c r="CI480" s="15"/>
      <c r="CJ480" s="4"/>
      <c r="CK480" s="4"/>
      <c r="CL480" s="4"/>
      <c r="CM480" s="4"/>
      <c r="CN480" s="4"/>
    </row>
    <row r="481" spans="2:89" s="4" customFormat="1" ht="15.75" x14ac:dyDescent="0.25">
      <c r="B481" s="24">
        <v>497</v>
      </c>
      <c r="C481" s="29">
        <v>1200</v>
      </c>
      <c r="D481" s="29">
        <v>1000</v>
      </c>
      <c r="E481" s="29">
        <v>8</v>
      </c>
      <c r="F481" s="29">
        <v>400</v>
      </c>
      <c r="G481" s="23">
        <v>30</v>
      </c>
      <c r="H481" s="29">
        <v>235</v>
      </c>
      <c r="I481" s="29">
        <v>235</v>
      </c>
      <c r="J481" s="18"/>
      <c r="K481" s="18" t="s">
        <v>0</v>
      </c>
      <c r="L481" s="23">
        <v>2904.6</v>
      </c>
      <c r="M481" s="23"/>
      <c r="N481" s="18"/>
      <c r="O481" s="18"/>
      <c r="P481" s="18"/>
      <c r="Q481" s="28"/>
      <c r="R481" s="28"/>
      <c r="S481" s="28">
        <v>0</v>
      </c>
      <c r="T481" s="22" t="e">
        <v>#DIV/0!</v>
      </c>
      <c r="U481" s="22" t="e">
        <v>#DIV/0!</v>
      </c>
      <c r="V481" s="22">
        <v>793.81968814850643</v>
      </c>
      <c r="W481" s="22">
        <v>156.45520323460119</v>
      </c>
      <c r="X481" s="22">
        <v>950.27489138310762</v>
      </c>
      <c r="Y481" s="22">
        <v>702.31</v>
      </c>
      <c r="Z481" s="22">
        <v>0.24179232940852441</v>
      </c>
      <c r="AA481" s="21">
        <v>1</v>
      </c>
      <c r="AB481" s="18">
        <v>1003.3</v>
      </c>
      <c r="AC481" s="18">
        <v>0.78020117772500563</v>
      </c>
      <c r="AD481" s="20">
        <v>1.0557997576256226</v>
      </c>
      <c r="AE481" s="18">
        <v>1.1730589344022111</v>
      </c>
      <c r="AF481" s="18">
        <v>0.73142386223807587</v>
      </c>
      <c r="AG481" s="18">
        <v>793.90099585915345</v>
      </c>
      <c r="AH481" s="1">
        <v>1.0557997576256226</v>
      </c>
      <c r="AI481" s="18">
        <v>125</v>
      </c>
      <c r="AJ481" s="4">
        <v>0.4088212753580231</v>
      </c>
      <c r="AK481" s="4">
        <v>0.4088212753580231</v>
      </c>
      <c r="AL481" s="17">
        <v>0.31687140671492331</v>
      </c>
      <c r="AM481" s="17">
        <v>0.31687140671492331</v>
      </c>
      <c r="AN481" s="4">
        <v>4.4999999999999998E-2</v>
      </c>
      <c r="AO481" s="4">
        <v>3.125E-2</v>
      </c>
      <c r="AP481" s="4">
        <v>0.4088212753580231</v>
      </c>
      <c r="AQ481" s="49">
        <v>0.42426406871192851</v>
      </c>
      <c r="AT481" s="4">
        <v>0.42426406871192851</v>
      </c>
      <c r="AU481" s="4">
        <v>1.5</v>
      </c>
      <c r="AV481" s="4">
        <v>147.5073802121413</v>
      </c>
      <c r="AW481" s="4">
        <v>137.30740179321663</v>
      </c>
      <c r="AX481" s="4">
        <v>156.45520323460119</v>
      </c>
      <c r="AY481" s="4">
        <v>156.45520323460119</v>
      </c>
      <c r="BN481" s="4">
        <v>1.2</v>
      </c>
      <c r="BO481" s="4">
        <v>162.36513385300975</v>
      </c>
      <c r="BP481" s="4">
        <v>956.18482200151618</v>
      </c>
      <c r="BR481" s="4">
        <v>206.14385433373781</v>
      </c>
      <c r="BS481" s="4">
        <v>999.96354248224429</v>
      </c>
      <c r="BU481" s="4">
        <v>144.90220738811041</v>
      </c>
      <c r="BV481" s="4">
        <v>938.72189553661678</v>
      </c>
      <c r="BW481" s="4">
        <v>658</v>
      </c>
      <c r="BX481"/>
      <c r="BZ481" s="16"/>
      <c r="CI481" s="15"/>
    </row>
    <row r="482" spans="2:89" s="4" customFormat="1" ht="15.75" x14ac:dyDescent="0.25">
      <c r="B482" s="24">
        <v>498</v>
      </c>
      <c r="C482" s="29">
        <v>1200</v>
      </c>
      <c r="D482" s="29">
        <v>1000</v>
      </c>
      <c r="E482" s="29">
        <v>8</v>
      </c>
      <c r="F482" s="29">
        <v>400</v>
      </c>
      <c r="G482" s="23">
        <v>30</v>
      </c>
      <c r="H482" s="29">
        <v>355</v>
      </c>
      <c r="I482" s="29">
        <v>235</v>
      </c>
      <c r="J482" s="18"/>
      <c r="K482" s="18" t="s">
        <v>0</v>
      </c>
      <c r="L482" s="23">
        <v>4387.8</v>
      </c>
      <c r="M482" s="23"/>
      <c r="N482" s="18"/>
      <c r="O482" s="18"/>
      <c r="P482" s="18"/>
      <c r="Q482" s="28"/>
      <c r="R482" s="28"/>
      <c r="S482" s="28">
        <v>0</v>
      </c>
      <c r="T482" s="22" t="e">
        <v>#DIV/0!</v>
      </c>
      <c r="U482" s="22" t="e">
        <v>#DIV/0!</v>
      </c>
      <c r="V482" s="22">
        <v>793.81968814850643</v>
      </c>
      <c r="W482" s="22">
        <v>161.90871930641234</v>
      </c>
      <c r="X482" s="22">
        <v>955.72840745491874</v>
      </c>
      <c r="Y482" s="22">
        <v>702.66</v>
      </c>
      <c r="Z482" s="22">
        <v>0.16013947764255435</v>
      </c>
      <c r="AA482" s="21">
        <v>1.5106382978723405</v>
      </c>
      <c r="AB482" s="18">
        <v>1003.8</v>
      </c>
      <c r="AC482" s="18">
        <v>0.7756374854311302</v>
      </c>
      <c r="AD482" s="20">
        <v>1.0502983820195266</v>
      </c>
      <c r="AE482" s="18">
        <v>1.1730589344022111</v>
      </c>
      <c r="AF482" s="18">
        <v>0.73142386223807587</v>
      </c>
      <c r="AG482" s="18">
        <v>793.90099585915345</v>
      </c>
      <c r="AH482" s="1">
        <v>1.0502983820195266</v>
      </c>
      <c r="AI482" s="18">
        <v>125</v>
      </c>
      <c r="AJ482" s="4">
        <v>0.49018961327519039</v>
      </c>
      <c r="AK482" s="4">
        <v>0.6175810755408434</v>
      </c>
      <c r="AL482" s="17">
        <v>0</v>
      </c>
      <c r="AM482" s="17">
        <v>0.32713567956531958</v>
      </c>
      <c r="AN482" s="4">
        <v>6.7978723404255315E-2</v>
      </c>
      <c r="AO482" s="4">
        <v>4.7207446808510634E-2</v>
      </c>
      <c r="AP482" s="4">
        <v>0.49018961327519039</v>
      </c>
      <c r="AQ482" s="49">
        <v>0.64090955060738142</v>
      </c>
      <c r="AT482" s="4">
        <v>0.42426406871192851</v>
      </c>
      <c r="AU482" s="4">
        <v>1.5</v>
      </c>
      <c r="AV482" s="4">
        <v>152.64900447305794</v>
      </c>
      <c r="AW482" s="4">
        <v>142.09348820630393</v>
      </c>
      <c r="AX482" s="4">
        <v>161.90871930641234</v>
      </c>
      <c r="AY482" s="4">
        <v>161.90871930641234</v>
      </c>
      <c r="BN482" s="4">
        <v>1.2</v>
      </c>
      <c r="BO482" s="4">
        <v>211.69123481984914</v>
      </c>
      <c r="BP482" s="4">
        <v>1005.5109229683555</v>
      </c>
      <c r="BR482" s="4">
        <v>289.23826906145183</v>
      </c>
      <c r="BS482" s="4">
        <v>1083.0579572099582</v>
      </c>
      <c r="BU482" s="4">
        <v>149.00742271939424</v>
      </c>
      <c r="BV482" s="4">
        <v>942.82711086790073</v>
      </c>
      <c r="BW482" s="4">
        <v>659</v>
      </c>
      <c r="BX482"/>
      <c r="BZ482" s="16"/>
      <c r="CI482" s="15"/>
    </row>
    <row r="483" spans="2:89" s="4" customFormat="1" ht="15.75" x14ac:dyDescent="0.25">
      <c r="B483" s="24">
        <v>499</v>
      </c>
      <c r="C483" s="29">
        <v>1200</v>
      </c>
      <c r="D483" s="29">
        <v>1000</v>
      </c>
      <c r="E483" s="29">
        <v>8</v>
      </c>
      <c r="F483" s="29">
        <v>400</v>
      </c>
      <c r="G483" s="23">
        <v>30</v>
      </c>
      <c r="H483" s="29">
        <v>460</v>
      </c>
      <c r="I483" s="29">
        <v>235</v>
      </c>
      <c r="J483" s="18"/>
      <c r="K483" s="18" t="s">
        <v>0</v>
      </c>
      <c r="L483" s="23">
        <v>5685.6</v>
      </c>
      <c r="M483" s="23"/>
      <c r="N483" s="18"/>
      <c r="O483" s="18"/>
      <c r="P483" s="18"/>
      <c r="Q483" s="28"/>
      <c r="R483" s="28"/>
      <c r="S483" s="28">
        <v>0</v>
      </c>
      <c r="T483" s="22" t="e">
        <v>#DIV/0!</v>
      </c>
      <c r="U483" s="22" t="e">
        <v>#DIV/0!</v>
      </c>
      <c r="V483" s="22">
        <v>793.81968814850643</v>
      </c>
      <c r="W483" s="22">
        <v>163.62501439171902</v>
      </c>
      <c r="X483" s="22">
        <v>957.44470254022542</v>
      </c>
      <c r="Y483" s="22">
        <v>703.64</v>
      </c>
      <c r="Z483" s="22">
        <v>0.12375826649781904</v>
      </c>
      <c r="AA483" s="21">
        <v>1.9574468085106382</v>
      </c>
      <c r="AB483" s="18">
        <v>1005.2</v>
      </c>
      <c r="AC483" s="18">
        <v>0.77534608162371776</v>
      </c>
      <c r="AD483" s="20">
        <v>1.0498778648344635</v>
      </c>
      <c r="AE483" s="18">
        <v>1.1730589344022111</v>
      </c>
      <c r="AF483" s="18">
        <v>0.73142386223807587</v>
      </c>
      <c r="AG483" s="18">
        <v>793.90099585915345</v>
      </c>
      <c r="AH483" s="1">
        <v>1.0498778648344635</v>
      </c>
      <c r="AI483" s="18">
        <v>125</v>
      </c>
      <c r="AJ483" s="4">
        <v>0.54938535124787546</v>
      </c>
      <c r="AK483" s="4">
        <v>0.80024590070081114</v>
      </c>
      <c r="AL483" s="17">
        <v>0</v>
      </c>
      <c r="AM483" s="17">
        <v>0.32841381366515399</v>
      </c>
      <c r="AN483" s="4">
        <v>8.8085106382978728E-2</v>
      </c>
      <c r="AO483" s="4">
        <v>6.1170212765957452E-2</v>
      </c>
      <c r="AP483" s="4">
        <v>0.54938535124787546</v>
      </c>
      <c r="AQ483" s="49">
        <v>0.83047434726590263</v>
      </c>
      <c r="AT483" s="4">
        <v>0.42426406871192851</v>
      </c>
      <c r="AU483" s="4">
        <v>1.5</v>
      </c>
      <c r="AV483" s="4">
        <v>154.26714299750793</v>
      </c>
      <c r="AW483" s="4">
        <v>143.59973417321217</v>
      </c>
      <c r="AX483" s="4">
        <v>163.62501439171899</v>
      </c>
      <c r="AY483" s="4">
        <v>163.62501439171899</v>
      </c>
      <c r="BN483" s="4">
        <v>1.2</v>
      </c>
      <c r="BO483" s="4">
        <v>247.34255603045125</v>
      </c>
      <c r="BP483" s="4">
        <v>1041.1622441789577</v>
      </c>
      <c r="BR483" s="4">
        <v>347.59223468470816</v>
      </c>
      <c r="BS483" s="4">
        <v>1085.4185060764967</v>
      </c>
      <c r="BU483" s="4">
        <v>150.16367130000643</v>
      </c>
      <c r="BV483" s="4">
        <v>943.98335944851283</v>
      </c>
      <c r="BW483" s="4">
        <v>660</v>
      </c>
      <c r="BX483"/>
      <c r="BZ483" s="16"/>
      <c r="CI483" s="15"/>
    </row>
    <row r="484" spans="2:89" s="4" customFormat="1" ht="15.75" x14ac:dyDescent="0.25">
      <c r="B484" s="24">
        <v>500</v>
      </c>
      <c r="C484" s="29">
        <v>1200</v>
      </c>
      <c r="D484" s="29">
        <v>1000</v>
      </c>
      <c r="E484" s="29">
        <v>8</v>
      </c>
      <c r="F484" s="29">
        <v>400</v>
      </c>
      <c r="G484" s="23">
        <v>30</v>
      </c>
      <c r="H484" s="29">
        <v>700</v>
      </c>
      <c r="I484" s="29">
        <v>235</v>
      </c>
      <c r="J484" s="18"/>
      <c r="K484" s="18" t="s">
        <v>0</v>
      </c>
      <c r="L484" s="23">
        <v>8652</v>
      </c>
      <c r="M484" s="23"/>
      <c r="N484" s="18"/>
      <c r="O484" s="18"/>
      <c r="P484" s="18"/>
      <c r="Q484" s="28"/>
      <c r="R484" s="28"/>
      <c r="S484" s="28">
        <v>0</v>
      </c>
      <c r="T484" s="22" t="e">
        <v>#DIV/0!</v>
      </c>
      <c r="U484" s="22" t="e">
        <v>#DIV/0!</v>
      </c>
      <c r="V484" s="22">
        <v>793.81968814850643</v>
      </c>
      <c r="W484" s="22">
        <v>165.07540403484887</v>
      </c>
      <c r="X484" s="22">
        <v>958.89509218335525</v>
      </c>
      <c r="Y484" s="22">
        <v>702.24</v>
      </c>
      <c r="Z484" s="22">
        <v>8.1165048543689319E-2</v>
      </c>
      <c r="AA484" s="21">
        <v>2.978723404255319</v>
      </c>
      <c r="AB484" s="18">
        <v>1003.2</v>
      </c>
      <c r="AC484" s="18">
        <v>0.77216722515147829</v>
      </c>
      <c r="AD484" s="20">
        <v>1.0462041240776034</v>
      </c>
      <c r="AE484" s="18">
        <v>1.1730589344022111</v>
      </c>
      <c r="AF484" s="18">
        <v>0.73142386223807587</v>
      </c>
      <c r="AG484" s="18">
        <v>793.90099585915345</v>
      </c>
      <c r="AH484" s="1">
        <v>1.0462041240776034</v>
      </c>
      <c r="AI484" s="18">
        <v>125</v>
      </c>
      <c r="AJ484" s="4">
        <v>0.66085589280360113</v>
      </c>
      <c r="AK484" s="4">
        <v>1.2177655010664516</v>
      </c>
      <c r="AL484" s="17">
        <v>0</v>
      </c>
      <c r="AM484" s="17">
        <v>0.33448972322557413</v>
      </c>
      <c r="AN484" s="4">
        <v>0.13404255319148936</v>
      </c>
      <c r="AO484" s="4">
        <v>9.3085106382978733E-2</v>
      </c>
      <c r="AP484" s="4">
        <v>0.66085589280360113</v>
      </c>
      <c r="AQ484" s="49">
        <v>1.2637653110568083</v>
      </c>
      <c r="AT484" s="4">
        <v>0.42426406871192851</v>
      </c>
      <c r="AU484" s="4">
        <v>1.5</v>
      </c>
      <c r="AV484" s="4">
        <v>155.63458346686778</v>
      </c>
      <c r="AW484" s="4">
        <v>144.87261758883966</v>
      </c>
      <c r="AX484" s="4">
        <v>165.07540403484887</v>
      </c>
      <c r="AY484" s="4">
        <v>165.07540403484887</v>
      </c>
      <c r="BN484" s="4">
        <v>1.2</v>
      </c>
      <c r="BO484" s="4">
        <v>315.6763397280132</v>
      </c>
      <c r="BP484" s="4">
        <v>1085.4185060764967</v>
      </c>
      <c r="BR484" s="4">
        <v>449.15156932719509</v>
      </c>
      <c r="BS484" s="4">
        <v>1085.4185060764967</v>
      </c>
      <c r="BU484" s="4">
        <v>151.00271519926414</v>
      </c>
      <c r="BV484" s="4">
        <v>944.82240334777055</v>
      </c>
      <c r="BW484" s="4">
        <v>661</v>
      </c>
      <c r="BX484"/>
      <c r="BZ484" s="16"/>
      <c r="CI484" s="15"/>
    </row>
    <row r="485" spans="2:89" s="16" customFormat="1" ht="15.75" x14ac:dyDescent="0.25">
      <c r="B485" s="77">
        <v>501</v>
      </c>
      <c r="C485" s="76">
        <v>1200</v>
      </c>
      <c r="D485" s="76">
        <v>1000</v>
      </c>
      <c r="E485" s="76">
        <v>5</v>
      </c>
      <c r="F485" s="76">
        <v>300</v>
      </c>
      <c r="G485" s="75">
        <v>20</v>
      </c>
      <c r="H485" s="76">
        <v>235</v>
      </c>
      <c r="I485" s="76">
        <v>235</v>
      </c>
      <c r="J485" s="70"/>
      <c r="K485" s="70" t="s">
        <v>0</v>
      </c>
      <c r="L485" s="75">
        <v>1438.2</v>
      </c>
      <c r="M485" s="75"/>
      <c r="N485" s="70"/>
      <c r="O485" s="70"/>
      <c r="P485" s="70"/>
      <c r="Q485" s="74"/>
      <c r="R485" s="74"/>
      <c r="S485" s="74">
        <v>0</v>
      </c>
      <c r="T485" s="73" t="e">
        <v>#DIV/0!</v>
      </c>
      <c r="U485" s="73" t="e">
        <v>#DIV/0!</v>
      </c>
      <c r="V485" s="73">
        <v>360.61972037890746</v>
      </c>
      <c r="W485" s="22">
        <v>71.819251776607672</v>
      </c>
      <c r="X485" s="22">
        <v>432.4389721555151</v>
      </c>
      <c r="Y485" s="73">
        <v>331.38</v>
      </c>
      <c r="Z485" s="73">
        <v>0.23041301627033792</v>
      </c>
      <c r="AA485" s="72">
        <v>1</v>
      </c>
      <c r="AB485" s="70">
        <v>473.4</v>
      </c>
      <c r="AC485" s="18">
        <v>0.59196447596973667</v>
      </c>
      <c r="AD485" s="71">
        <v>1.0947209444151447</v>
      </c>
      <c r="AE485" s="70">
        <v>1.8768942950435374</v>
      </c>
      <c r="AF485" s="70">
        <v>0.53164772906482516</v>
      </c>
      <c r="AG485" s="70">
        <v>360.66267740031532</v>
      </c>
      <c r="AH485" s="1">
        <v>1.0947209444151447</v>
      </c>
      <c r="AI485" s="70">
        <v>200</v>
      </c>
      <c r="AJ485" s="16">
        <v>0.31003657389571737</v>
      </c>
      <c r="AK485" s="16">
        <v>0.31003657389571737</v>
      </c>
      <c r="AL485" s="17">
        <v>0.19730737820646979</v>
      </c>
      <c r="AM485" s="17">
        <v>0.19730737820646979</v>
      </c>
      <c r="AN485" s="16">
        <v>2.4E-2</v>
      </c>
      <c r="AO485" s="16">
        <v>1.6666666666666666E-2</v>
      </c>
      <c r="AP485" s="16">
        <v>0.31003657389571737</v>
      </c>
      <c r="AQ485" s="49">
        <v>0.30983866769659335</v>
      </c>
      <c r="AT485" s="4">
        <v>0.30983866769659335</v>
      </c>
      <c r="AU485" s="4">
        <v>1.2</v>
      </c>
      <c r="AV485" s="4">
        <v>67.711839934644374</v>
      </c>
      <c r="AW485" s="4">
        <v>57.537924423024627</v>
      </c>
      <c r="AX485" s="4">
        <v>71.819251776607672</v>
      </c>
      <c r="AY485" s="4">
        <v>71.819251776607672</v>
      </c>
      <c r="BN485" s="4">
        <v>1.2</v>
      </c>
      <c r="BO485" s="4">
        <v>71.773407265540982</v>
      </c>
      <c r="BP485" s="4">
        <v>432.39312764444844</v>
      </c>
      <c r="BR485" s="4">
        <v>77.158048839910947</v>
      </c>
      <c r="BS485" s="4">
        <v>437.77776921881843</v>
      </c>
      <c r="BU485" s="4">
        <v>66.980348943460157</v>
      </c>
      <c r="BV485" s="4">
        <v>427.60006932236763</v>
      </c>
      <c r="BW485" s="4">
        <v>662</v>
      </c>
      <c r="BX485"/>
      <c r="BY485" s="4"/>
      <c r="CG485" s="4"/>
      <c r="CH485" s="4"/>
      <c r="CI485" s="15"/>
      <c r="CJ485" s="4"/>
      <c r="CK485" s="4"/>
    </row>
    <row r="486" spans="2:89" s="16" customFormat="1" ht="15.75" x14ac:dyDescent="0.25">
      <c r="B486" s="77">
        <v>502</v>
      </c>
      <c r="C486" s="76">
        <v>1200</v>
      </c>
      <c r="D486" s="76">
        <v>1000</v>
      </c>
      <c r="E486" s="76">
        <v>5</v>
      </c>
      <c r="F486" s="76">
        <v>300</v>
      </c>
      <c r="G486" s="75">
        <v>20</v>
      </c>
      <c r="H486" s="76">
        <v>355</v>
      </c>
      <c r="I486" s="76">
        <v>235</v>
      </c>
      <c r="J486" s="70"/>
      <c r="K486" s="70" t="s">
        <v>0</v>
      </c>
      <c r="L486" s="75">
        <v>2172.6</v>
      </c>
      <c r="M486" s="75"/>
      <c r="N486" s="70"/>
      <c r="O486" s="70"/>
      <c r="P486" s="70"/>
      <c r="Q486" s="74"/>
      <c r="R486" s="74"/>
      <c r="S486" s="74">
        <v>0</v>
      </c>
      <c r="T486" s="73" t="e">
        <v>#DIV/0!</v>
      </c>
      <c r="U486" s="73" t="e">
        <v>#DIV/0!</v>
      </c>
      <c r="V486" s="73">
        <v>360.61972037890746</v>
      </c>
      <c r="W486" s="22">
        <v>74.088855928438036</v>
      </c>
      <c r="X486" s="22">
        <v>434.70857630734548</v>
      </c>
      <c r="Y486" s="73">
        <v>330.68</v>
      </c>
      <c r="Z486" s="73">
        <v>0.15220473165792139</v>
      </c>
      <c r="AA486" s="72">
        <v>1.5106382978723405</v>
      </c>
      <c r="AB486" s="70">
        <v>472.4</v>
      </c>
      <c r="AC486" s="18">
        <v>0.58714479893858074</v>
      </c>
      <c r="AD486" s="71">
        <v>1.086705038149526</v>
      </c>
      <c r="AE486" s="70">
        <v>1.8768942950435374</v>
      </c>
      <c r="AF486" s="70">
        <v>0.53164772906482516</v>
      </c>
      <c r="AG486" s="70">
        <v>360.66267740031532</v>
      </c>
      <c r="AH486" s="1">
        <v>1.086705038149526</v>
      </c>
      <c r="AI486" s="70">
        <v>200</v>
      </c>
      <c r="AJ486" s="16">
        <v>0.37174363816074374</v>
      </c>
      <c r="AK486" s="16">
        <v>0.46835312226799858</v>
      </c>
      <c r="AL486" s="17">
        <v>0</v>
      </c>
      <c r="AM486" s="17">
        <v>0.20536352646321759</v>
      </c>
      <c r="AN486" s="16">
        <v>3.625531914893617E-2</v>
      </c>
      <c r="AO486" s="16">
        <v>2.5177304964539009E-2</v>
      </c>
      <c r="AP486" s="16">
        <v>0.37174363816074374</v>
      </c>
      <c r="AQ486" s="49">
        <v>0.46805415758421554</v>
      </c>
      <c r="AT486" s="4">
        <v>0.30983866769659335</v>
      </c>
      <c r="AU486" s="4">
        <v>1.2</v>
      </c>
      <c r="AV486" s="4">
        <v>69.851643249802237</v>
      </c>
      <c r="AW486" s="4">
        <v>59.35621560439742</v>
      </c>
      <c r="AX486" s="4">
        <v>74.088855928438051</v>
      </c>
      <c r="AY486" s="4">
        <v>74.088855928438051</v>
      </c>
      <c r="BN486" s="4">
        <v>1.2</v>
      </c>
      <c r="BO486" s="4">
        <v>93.283632827009171</v>
      </c>
      <c r="BP486" s="4">
        <v>453.90335320591663</v>
      </c>
      <c r="BR486" s="4">
        <v>112.58648982165998</v>
      </c>
      <c r="BS486" s="4">
        <v>473.20621020056745</v>
      </c>
      <c r="BU486" s="4">
        <v>68.497661820003842</v>
      </c>
      <c r="BV486" s="4">
        <v>429.11738219891129</v>
      </c>
      <c r="BW486" s="4">
        <v>663</v>
      </c>
      <c r="BX486"/>
      <c r="BY486" s="4"/>
      <c r="CG486" s="4"/>
      <c r="CH486" s="4"/>
      <c r="CI486" s="15"/>
      <c r="CJ486" s="4"/>
      <c r="CK486" s="4"/>
    </row>
    <row r="487" spans="2:89" s="16" customFormat="1" ht="15.75" x14ac:dyDescent="0.25">
      <c r="B487" s="77">
        <v>503</v>
      </c>
      <c r="C487" s="76">
        <v>1200</v>
      </c>
      <c r="D487" s="76">
        <v>1000</v>
      </c>
      <c r="E487" s="76">
        <v>5</v>
      </c>
      <c r="F487" s="76">
        <v>300</v>
      </c>
      <c r="G487" s="75">
        <v>20</v>
      </c>
      <c r="H487" s="76">
        <v>460</v>
      </c>
      <c r="I487" s="76">
        <v>235</v>
      </c>
      <c r="J487" s="70"/>
      <c r="K487" s="70" t="s">
        <v>0</v>
      </c>
      <c r="L487" s="75">
        <v>2815.2</v>
      </c>
      <c r="M487" s="75"/>
      <c r="N487" s="70"/>
      <c r="O487" s="70"/>
      <c r="P487" s="70"/>
      <c r="Q487" s="74"/>
      <c r="R487" s="74"/>
      <c r="S487" s="74">
        <v>0</v>
      </c>
      <c r="T487" s="73" t="e">
        <v>#DIV/0!</v>
      </c>
      <c r="U487" s="73" t="e">
        <v>#DIV/0!</v>
      </c>
      <c r="V487" s="73">
        <v>360.61972037890746</v>
      </c>
      <c r="W487" s="22">
        <v>74.79634345794247</v>
      </c>
      <c r="X487" s="22">
        <v>435.41606383684996</v>
      </c>
      <c r="Y487" s="73">
        <v>331.17</v>
      </c>
      <c r="Z487" s="73">
        <v>0.11763640238704179</v>
      </c>
      <c r="AA487" s="72">
        <v>1.9574468085106382</v>
      </c>
      <c r="AB487" s="70">
        <v>473.1</v>
      </c>
      <c r="AC487" s="18">
        <v>0.58713376167770848</v>
      </c>
      <c r="AD487" s="71">
        <v>1.0865469588583443</v>
      </c>
      <c r="AE487" s="70">
        <v>1.8768942950435374</v>
      </c>
      <c r="AF487" s="70">
        <v>0.53164772906482516</v>
      </c>
      <c r="AG487" s="70">
        <v>360.66267740031532</v>
      </c>
      <c r="AH487" s="1">
        <v>1.0865469588583443</v>
      </c>
      <c r="AI487" s="70">
        <v>200</v>
      </c>
      <c r="AJ487" s="16">
        <v>0.41663573379399427</v>
      </c>
      <c r="AK487" s="16">
        <v>0.60688010209374466</v>
      </c>
      <c r="AL487" s="17">
        <v>0</v>
      </c>
      <c r="AM487" s="17">
        <v>0.20603433316180972</v>
      </c>
      <c r="AN487" s="16">
        <v>4.6978723404255317E-2</v>
      </c>
      <c r="AO487" s="16">
        <v>3.2624113475177303E-2</v>
      </c>
      <c r="AP487" s="16">
        <v>0.41663573379399427</v>
      </c>
      <c r="AQ487" s="49">
        <v>0.60649271123588488</v>
      </c>
      <c r="AT487" s="4">
        <v>0.30983866769659335</v>
      </c>
      <c r="AU487" s="4">
        <v>1.2</v>
      </c>
      <c r="AV487" s="4">
        <v>70.51866888942557</v>
      </c>
      <c r="AW487" s="4">
        <v>59.923018557587149</v>
      </c>
      <c r="AX487" s="4">
        <v>74.79634345794247</v>
      </c>
      <c r="AY487" s="4">
        <v>74.79634345794247</v>
      </c>
      <c r="BN487" s="4">
        <v>1.2</v>
      </c>
      <c r="BO487" s="4">
        <v>108.88033227790281</v>
      </c>
      <c r="BP487" s="4">
        <v>469.50005265681028</v>
      </c>
      <c r="BR487" s="4">
        <v>139.50856814941531</v>
      </c>
      <c r="BS487" s="4">
        <v>500.12828852832274</v>
      </c>
      <c r="BU487" s="4">
        <v>68.884654812448645</v>
      </c>
      <c r="BV487" s="4">
        <v>429.50437519135608</v>
      </c>
      <c r="BW487" s="4">
        <v>664</v>
      </c>
      <c r="BX487"/>
      <c r="BY487" s="4"/>
      <c r="CG487" s="4"/>
      <c r="CH487" s="4"/>
      <c r="CI487" s="15"/>
      <c r="CJ487" s="4"/>
      <c r="CK487" s="4"/>
    </row>
    <row r="488" spans="2:89" s="16" customFormat="1" ht="15.75" x14ac:dyDescent="0.25">
      <c r="B488" s="77">
        <v>504</v>
      </c>
      <c r="C488" s="76">
        <v>1200</v>
      </c>
      <c r="D488" s="76">
        <v>1000</v>
      </c>
      <c r="E488" s="76">
        <v>5</v>
      </c>
      <c r="F488" s="76">
        <v>300</v>
      </c>
      <c r="G488" s="75">
        <v>20</v>
      </c>
      <c r="H488" s="76">
        <v>700</v>
      </c>
      <c r="I488" s="76">
        <v>235</v>
      </c>
      <c r="J488" s="70"/>
      <c r="K488" s="70" t="s">
        <v>0</v>
      </c>
      <c r="L488" s="75">
        <v>4284</v>
      </c>
      <c r="M488" s="75"/>
      <c r="N488" s="70"/>
      <c r="O488" s="70"/>
      <c r="P488" s="70"/>
      <c r="Q488" s="74"/>
      <c r="R488" s="74"/>
      <c r="S488" s="74">
        <v>0</v>
      </c>
      <c r="T488" s="73" t="e">
        <v>#DIV/0!</v>
      </c>
      <c r="U488" s="73" t="e">
        <v>#DIV/0!</v>
      </c>
      <c r="V488" s="73">
        <v>360.61972037890746</v>
      </c>
      <c r="W488" s="22">
        <v>75.392676488211151</v>
      </c>
      <c r="X488" s="22">
        <v>436.01239686711858</v>
      </c>
      <c r="Y488" s="73">
        <v>331.17</v>
      </c>
      <c r="Z488" s="73">
        <v>7.7303921568627448E-2</v>
      </c>
      <c r="AA488" s="72">
        <v>2.978723404255319</v>
      </c>
      <c r="AB488" s="70">
        <v>473.1</v>
      </c>
      <c r="AC488" s="18">
        <v>0.58625471562948994</v>
      </c>
      <c r="AD488" s="71">
        <v>1.0850608913860411</v>
      </c>
      <c r="AE488" s="70">
        <v>1.8768942950435374</v>
      </c>
      <c r="AF488" s="70">
        <v>0.53164772906482516</v>
      </c>
      <c r="AG488" s="70">
        <v>360.66267740031532</v>
      </c>
      <c r="AH488" s="1">
        <v>1.0850608913860411</v>
      </c>
      <c r="AI488" s="70">
        <v>200</v>
      </c>
      <c r="AJ488" s="16">
        <v>0.50117131664489101</v>
      </c>
      <c r="AK488" s="16">
        <v>0.92351319883830707</v>
      </c>
      <c r="AL488" s="17">
        <v>0</v>
      </c>
      <c r="AM488" s="17">
        <v>0.20767699472190132</v>
      </c>
      <c r="AN488" s="16">
        <v>7.1489361702127663E-2</v>
      </c>
      <c r="AO488" s="16">
        <v>4.9645390070921988E-2</v>
      </c>
      <c r="AP488" s="16">
        <v>0.50117131664489101</v>
      </c>
      <c r="AQ488" s="49">
        <v>0.92292369101112903</v>
      </c>
      <c r="AT488" s="4">
        <v>0.30983866769659335</v>
      </c>
      <c r="AU488" s="4">
        <v>1.2</v>
      </c>
      <c r="AV488" s="4">
        <v>71.080897062156907</v>
      </c>
      <c r="AW488" s="4">
        <v>60.400770190718596</v>
      </c>
      <c r="AX488" s="4">
        <v>75.392676488211166</v>
      </c>
      <c r="AY488" s="4">
        <v>75.392676488211166</v>
      </c>
      <c r="BN488" s="4">
        <v>1.2</v>
      </c>
      <c r="BO488" s="4">
        <v>138.83812769957555</v>
      </c>
      <c r="BP488" s="4">
        <v>499.45784807848304</v>
      </c>
      <c r="BR488" s="4">
        <v>190.9575675117521</v>
      </c>
      <c r="BS488" s="4">
        <v>551.57728789065959</v>
      </c>
      <c r="BU488" s="4">
        <v>69.124356362791531</v>
      </c>
      <c r="BV488" s="4">
        <v>429.74407674169902</v>
      </c>
      <c r="BW488" s="4">
        <v>665</v>
      </c>
      <c r="BX488"/>
      <c r="BY488" s="4"/>
      <c r="CG488" s="4"/>
      <c r="CH488" s="4"/>
      <c r="CI488" s="15"/>
      <c r="CJ488" s="4"/>
      <c r="CK488" s="4"/>
    </row>
    <row r="489" spans="2:89" s="49" customFormat="1" ht="15.75" x14ac:dyDescent="0.25">
      <c r="B489" s="59">
        <v>505</v>
      </c>
      <c r="C489" s="58">
        <v>1200</v>
      </c>
      <c r="D489" s="58">
        <v>1000</v>
      </c>
      <c r="E489" s="58">
        <v>7</v>
      </c>
      <c r="F489" s="58">
        <v>300</v>
      </c>
      <c r="G489" s="57">
        <v>20</v>
      </c>
      <c r="H489" s="58">
        <v>235</v>
      </c>
      <c r="I489" s="58">
        <v>235</v>
      </c>
      <c r="J489" s="50"/>
      <c r="K489" s="50" t="s">
        <v>0</v>
      </c>
      <c r="L489" s="57">
        <v>1438.2</v>
      </c>
      <c r="M489" s="57"/>
      <c r="N489" s="50"/>
      <c r="O489" s="50"/>
      <c r="P489" s="50"/>
      <c r="Q489" s="56"/>
      <c r="R489" s="56"/>
      <c r="S489" s="56">
        <v>0</v>
      </c>
      <c r="T489" s="55" t="e">
        <v>#DIV/0!</v>
      </c>
      <c r="U489" s="55" t="e">
        <v>#DIV/0!</v>
      </c>
      <c r="V489" s="55">
        <v>637.54823179854293</v>
      </c>
      <c r="W489" s="22">
        <v>77.449670359335414</v>
      </c>
      <c r="X489" s="22">
        <v>714.99790215787834</v>
      </c>
      <c r="Y489" s="55">
        <v>532.28</v>
      </c>
      <c r="Z489" s="55">
        <v>0.37010151578361838</v>
      </c>
      <c r="AA489" s="54">
        <v>1</v>
      </c>
      <c r="AB489" s="50">
        <v>760.4</v>
      </c>
      <c r="AC489" s="18">
        <v>0.71909098479242795</v>
      </c>
      <c r="AD489" s="53">
        <v>1.0634996238521779</v>
      </c>
      <c r="AE489" s="50">
        <v>1.3406387821739554</v>
      </c>
      <c r="AF489" s="50">
        <v>0.67135840598917607</v>
      </c>
      <c r="AG489" s="50">
        <v>637.61673331183567</v>
      </c>
      <c r="AH489" s="1">
        <v>1.0634996238521779</v>
      </c>
      <c r="AI489" s="50">
        <v>142.85714285714286</v>
      </c>
      <c r="AJ489" s="49">
        <v>0.26737241163882186</v>
      </c>
      <c r="AK489" s="49">
        <v>0.26737241163882186</v>
      </c>
      <c r="AL489" s="17">
        <v>0.16508581598180175</v>
      </c>
      <c r="AM489" s="17">
        <v>0.16508581598180175</v>
      </c>
      <c r="AN489" s="49">
        <v>1.7142857142857144E-2</v>
      </c>
      <c r="AO489" s="49">
        <v>1.1904761904761906E-2</v>
      </c>
      <c r="AP489" s="49">
        <v>0.26737241163882186</v>
      </c>
      <c r="AQ489" s="49">
        <v>0.26186146828319085</v>
      </c>
      <c r="AT489" s="4">
        <v>0.26186146828319085</v>
      </c>
      <c r="AU489" s="4">
        <v>0.8571428571428571</v>
      </c>
      <c r="AV489" s="4">
        <v>73.020249482331764</v>
      </c>
      <c r="AW489" s="4">
        <v>73.41704606374779</v>
      </c>
      <c r="AX489" s="4">
        <v>77.449670359335414</v>
      </c>
      <c r="AY489" s="4">
        <v>77.449670359335414</v>
      </c>
      <c r="BN489" s="4">
        <v>1.2</v>
      </c>
      <c r="BO489" s="4">
        <v>75.853317378687734</v>
      </c>
      <c r="BP489" s="4">
        <v>713.40154917723066</v>
      </c>
      <c r="BR489" s="4">
        <v>73.103805761283667</v>
      </c>
      <c r="BS489" s="4">
        <v>710.65203755982657</v>
      </c>
      <c r="BU489" s="4">
        <v>72.575621696580939</v>
      </c>
      <c r="BV489" s="4">
        <v>710.12385349512385</v>
      </c>
      <c r="BW489" s="4">
        <v>666</v>
      </c>
      <c r="BX489"/>
      <c r="BY489" s="4"/>
      <c r="BZ489" s="16"/>
      <c r="CG489" s="4"/>
      <c r="CH489" s="4"/>
      <c r="CI489" s="15"/>
      <c r="CJ489" s="4"/>
      <c r="CK489" s="4"/>
    </row>
    <row r="490" spans="2:89" s="49" customFormat="1" ht="15.75" x14ac:dyDescent="0.25">
      <c r="B490" s="59">
        <v>506</v>
      </c>
      <c r="C490" s="58">
        <v>1200</v>
      </c>
      <c r="D490" s="58">
        <v>1000</v>
      </c>
      <c r="E490" s="58">
        <v>7</v>
      </c>
      <c r="F490" s="58">
        <v>300</v>
      </c>
      <c r="G490" s="57">
        <v>20</v>
      </c>
      <c r="H490" s="58">
        <v>355</v>
      </c>
      <c r="I490" s="58">
        <v>235</v>
      </c>
      <c r="J490" s="50"/>
      <c r="K490" s="50" t="s">
        <v>0</v>
      </c>
      <c r="L490" s="57">
        <v>2172.6</v>
      </c>
      <c r="M490" s="57"/>
      <c r="N490" s="50"/>
      <c r="O490" s="50"/>
      <c r="P490" s="50"/>
      <c r="Q490" s="56"/>
      <c r="R490" s="56"/>
      <c r="S490" s="56">
        <v>0</v>
      </c>
      <c r="T490" s="55" t="e">
        <v>#DIV/0!</v>
      </c>
      <c r="U490" s="55" t="e">
        <v>#DIV/0!</v>
      </c>
      <c r="V490" s="55">
        <v>637.54823179854293</v>
      </c>
      <c r="W490" s="22">
        <v>84.355479045035295</v>
      </c>
      <c r="X490" s="22">
        <v>721.90371084357821</v>
      </c>
      <c r="Y490" s="55">
        <v>532.28</v>
      </c>
      <c r="Z490" s="55">
        <v>0.24499677805394457</v>
      </c>
      <c r="AA490" s="54">
        <v>1.5106382978723405</v>
      </c>
      <c r="AB490" s="50">
        <v>760.4</v>
      </c>
      <c r="AC490" s="18">
        <v>0.71181973159426226</v>
      </c>
      <c r="AD490" s="53">
        <v>1.0533260718544264</v>
      </c>
      <c r="AE490" s="50">
        <v>1.3406387821739554</v>
      </c>
      <c r="AF490" s="50">
        <v>0.67135840598917607</v>
      </c>
      <c r="AG490" s="50">
        <v>637.61673331183567</v>
      </c>
      <c r="AH490" s="1">
        <v>1.0533260718544264</v>
      </c>
      <c r="AI490" s="50">
        <v>142.85714285714286</v>
      </c>
      <c r="AJ490" s="49">
        <v>0.32058796095411435</v>
      </c>
      <c r="AK490" s="49">
        <v>0.40390300481609259</v>
      </c>
      <c r="AL490" s="17">
        <v>0</v>
      </c>
      <c r="AM490" s="17">
        <v>0.17980571158114511</v>
      </c>
      <c r="AN490" s="49">
        <v>2.5896656534954408E-2</v>
      </c>
      <c r="AO490" s="49">
        <v>1.7983789260385005E-2</v>
      </c>
      <c r="AP490" s="49">
        <v>0.32058796095411435</v>
      </c>
      <c r="AQ490" s="49">
        <v>0.39557796272567131</v>
      </c>
      <c r="AT490" s="4">
        <v>0.26186146828319085</v>
      </c>
      <c r="AU490" s="4">
        <v>0.8571428571428571</v>
      </c>
      <c r="AV490" s="4">
        <v>79.531108350645539</v>
      </c>
      <c r="AW490" s="4">
        <v>79.963285344472425</v>
      </c>
      <c r="AX490" s="4">
        <v>84.355479045035267</v>
      </c>
      <c r="AY490" s="4">
        <v>84.355479045035267</v>
      </c>
      <c r="BN490" s="4">
        <v>1.2</v>
      </c>
      <c r="BO490" s="4">
        <v>104.08740380041667</v>
      </c>
      <c r="BP490" s="4">
        <v>741.63563559895965</v>
      </c>
      <c r="BR490" s="4">
        <v>114.49966053514783</v>
      </c>
      <c r="BS490" s="4">
        <v>752.0478923336907</v>
      </c>
      <c r="BU490" s="4">
        <v>78.232991821726557</v>
      </c>
      <c r="BV490" s="4">
        <v>715.78122362026943</v>
      </c>
      <c r="BW490" s="4">
        <v>667</v>
      </c>
      <c r="BX490"/>
      <c r="BY490" s="4"/>
      <c r="BZ490" s="16"/>
      <c r="CG490" s="4"/>
      <c r="CH490" s="4"/>
      <c r="CI490" s="15"/>
      <c r="CJ490" s="4"/>
      <c r="CK490" s="4"/>
    </row>
    <row r="491" spans="2:89" s="49" customFormat="1" ht="15.75" x14ac:dyDescent="0.25">
      <c r="B491" s="59">
        <v>507</v>
      </c>
      <c r="C491" s="58">
        <v>1200</v>
      </c>
      <c r="D491" s="58">
        <v>1000</v>
      </c>
      <c r="E491" s="58">
        <v>7</v>
      </c>
      <c r="F491" s="58">
        <v>300</v>
      </c>
      <c r="G491" s="57">
        <v>20</v>
      </c>
      <c r="H491" s="58">
        <v>460</v>
      </c>
      <c r="I491" s="58">
        <v>235</v>
      </c>
      <c r="J491" s="50"/>
      <c r="K491" s="50" t="s">
        <v>0</v>
      </c>
      <c r="L491" s="57">
        <v>2815.2</v>
      </c>
      <c r="M491" s="57"/>
      <c r="N491" s="50"/>
      <c r="O491" s="50"/>
      <c r="P491" s="50"/>
      <c r="Q491" s="56"/>
      <c r="R491" s="56"/>
      <c r="S491" s="56">
        <v>0</v>
      </c>
      <c r="T491" s="55" t="e">
        <v>#DIV/0!</v>
      </c>
      <c r="U491" s="55" t="e">
        <v>#DIV/0!</v>
      </c>
      <c r="V491" s="55">
        <v>637.54823179854293</v>
      </c>
      <c r="W491" s="22">
        <v>86.533932343781771</v>
      </c>
      <c r="X491" s="22">
        <v>724.0821641423247</v>
      </c>
      <c r="Y491" s="55">
        <v>532.28</v>
      </c>
      <c r="Z491" s="55">
        <v>0.18907360045467464</v>
      </c>
      <c r="AA491" s="54">
        <v>1.9574468085106382</v>
      </c>
      <c r="AB491" s="50">
        <v>760.4</v>
      </c>
      <c r="AC491" s="18">
        <v>0.70952599798007077</v>
      </c>
      <c r="AD491" s="53">
        <v>1.0501570645655853</v>
      </c>
      <c r="AE491" s="50">
        <v>1.3406387821739554</v>
      </c>
      <c r="AF491" s="50">
        <v>0.67135840598917607</v>
      </c>
      <c r="AG491" s="50">
        <v>637.61673331183567</v>
      </c>
      <c r="AH491" s="1">
        <v>1.0501570645655853</v>
      </c>
      <c r="AI491" s="50">
        <v>142.85714285714286</v>
      </c>
      <c r="AJ491" s="49">
        <v>0.35930245106140113</v>
      </c>
      <c r="AK491" s="49">
        <v>0.52336727384620452</v>
      </c>
      <c r="AL491" s="17">
        <v>0</v>
      </c>
      <c r="AM491" s="17">
        <v>0.18444913664329526</v>
      </c>
      <c r="AN491" s="49">
        <v>3.3556231003039512E-2</v>
      </c>
      <c r="AO491" s="49">
        <v>2.3302938196555219E-2</v>
      </c>
      <c r="AP491" s="49">
        <v>0.35930245106140113</v>
      </c>
      <c r="AQ491" s="49">
        <v>0.51257989536284165</v>
      </c>
      <c r="AT491" s="4">
        <v>0.26186146828319085</v>
      </c>
      <c r="AU491" s="4">
        <v>0.8571428571428571</v>
      </c>
      <c r="AV491" s="4">
        <v>81.584973817367995</v>
      </c>
      <c r="AW491" s="4">
        <v>82.02831164400034</v>
      </c>
      <c r="AX491" s="4">
        <v>86.533932343781771</v>
      </c>
      <c r="AY491" s="4">
        <v>86.533932343781771</v>
      </c>
      <c r="BN491" s="4">
        <v>1.2</v>
      </c>
      <c r="BO491" s="4">
        <v>123.44907154148794</v>
      </c>
      <c r="BP491" s="4">
        <v>760.99730334003084</v>
      </c>
      <c r="BR491" s="4">
        <v>146.05538024131232</v>
      </c>
      <c r="BS491" s="4">
        <v>783.60361203985531</v>
      </c>
      <c r="BU491" s="4">
        <v>79.885676378457646</v>
      </c>
      <c r="BV491" s="4">
        <v>717.4339081770006</v>
      </c>
      <c r="BW491" s="4">
        <v>668</v>
      </c>
      <c r="BX491"/>
      <c r="BY491" s="4"/>
      <c r="BZ491" s="16"/>
      <c r="CG491" s="4"/>
      <c r="CH491" s="4"/>
      <c r="CI491" s="15"/>
      <c r="CJ491" s="4"/>
      <c r="CK491" s="4"/>
    </row>
    <row r="492" spans="2:89" s="49" customFormat="1" ht="15.75" x14ac:dyDescent="0.25">
      <c r="B492" s="59">
        <v>508</v>
      </c>
      <c r="C492" s="58">
        <v>1200</v>
      </c>
      <c r="D492" s="58">
        <v>1000</v>
      </c>
      <c r="E492" s="58">
        <v>7</v>
      </c>
      <c r="F492" s="58">
        <v>300</v>
      </c>
      <c r="G492" s="57">
        <v>20</v>
      </c>
      <c r="H492" s="58">
        <v>700</v>
      </c>
      <c r="I492" s="58">
        <v>235</v>
      </c>
      <c r="J492" s="50"/>
      <c r="K492" s="50" t="s">
        <v>0</v>
      </c>
      <c r="L492" s="57">
        <v>4284</v>
      </c>
      <c r="M492" s="57"/>
      <c r="N492" s="50"/>
      <c r="O492" s="50"/>
      <c r="P492" s="50"/>
      <c r="Q492" s="56"/>
      <c r="R492" s="56"/>
      <c r="S492" s="56">
        <v>0</v>
      </c>
      <c r="T492" s="55" t="e">
        <v>#DIV/0!</v>
      </c>
      <c r="U492" s="55" t="e">
        <v>#DIV/0!</v>
      </c>
      <c r="V492" s="55">
        <v>637.54823179854293</v>
      </c>
      <c r="W492" s="22">
        <v>88.356335123232583</v>
      </c>
      <c r="X492" s="22">
        <v>725.90456692177554</v>
      </c>
      <c r="Y492" s="55">
        <v>532.35</v>
      </c>
      <c r="Z492" s="55">
        <v>0.12426470588235294</v>
      </c>
      <c r="AA492" s="54">
        <v>2.978723404255319</v>
      </c>
      <c r="AB492" s="50">
        <v>760.5</v>
      </c>
      <c r="AC492" s="18">
        <v>0.70771244835994507</v>
      </c>
      <c r="AD492" s="53">
        <v>1.0476583763964011</v>
      </c>
      <c r="AE492" s="50">
        <v>1.3406387821739554</v>
      </c>
      <c r="AF492" s="50">
        <v>0.67135840598917607</v>
      </c>
      <c r="AG492" s="50">
        <v>637.61673331183567</v>
      </c>
      <c r="AH492" s="1">
        <v>1.0476583763964011</v>
      </c>
      <c r="AI492" s="50">
        <v>142.85714285714286</v>
      </c>
      <c r="AJ492" s="49">
        <v>0.43220508436085237</v>
      </c>
      <c r="AK492" s="49">
        <v>0.79642846020074598</v>
      </c>
      <c r="AL492" s="17">
        <v>0</v>
      </c>
      <c r="AM492" s="17">
        <v>0.18818045470953346</v>
      </c>
      <c r="AN492" s="49">
        <v>5.106382978723404E-2</v>
      </c>
      <c r="AO492" s="49">
        <v>3.5460992907801421E-2</v>
      </c>
      <c r="AP492" s="49">
        <v>0.43220508436085237</v>
      </c>
      <c r="AQ492" s="49">
        <v>0.78001288424780246</v>
      </c>
      <c r="AT492" s="4">
        <v>0.26186146828319085</v>
      </c>
      <c r="AU492" s="4">
        <v>0.8571428571428571</v>
      </c>
      <c r="AV492" s="4">
        <v>83.303151635238507</v>
      </c>
      <c r="AW492" s="4">
        <v>83.755826147094865</v>
      </c>
      <c r="AX492" s="4">
        <v>88.356335123232583</v>
      </c>
      <c r="AY492" s="4">
        <v>88.356335123232583</v>
      </c>
      <c r="BN492" s="4">
        <v>1.2</v>
      </c>
      <c r="BO492" s="4">
        <v>159.45920650830854</v>
      </c>
      <c r="BP492" s="4">
        <v>797.00743830685144</v>
      </c>
      <c r="BR492" s="4">
        <v>207.77400581454708</v>
      </c>
      <c r="BS492" s="4">
        <v>845.32223761309001</v>
      </c>
      <c r="BU492" s="4">
        <v>81.137190805507998</v>
      </c>
      <c r="BV492" s="4">
        <v>718.68542260405093</v>
      </c>
      <c r="BW492" s="4">
        <v>669</v>
      </c>
      <c r="BX492"/>
      <c r="BY492" s="4"/>
      <c r="BZ492" s="16"/>
      <c r="CG492" s="4"/>
      <c r="CH492" s="4"/>
      <c r="CI492" s="15"/>
      <c r="CJ492" s="4"/>
      <c r="CK492" s="4"/>
    </row>
    <row r="493" spans="2:89" s="4" customFormat="1" ht="15.75" x14ac:dyDescent="0.25">
      <c r="B493" s="24">
        <v>509</v>
      </c>
      <c r="C493" s="29">
        <v>1200</v>
      </c>
      <c r="D493" s="29">
        <v>1000</v>
      </c>
      <c r="E493" s="29">
        <v>7</v>
      </c>
      <c r="F493" s="29">
        <v>400</v>
      </c>
      <c r="G493" s="23">
        <v>30</v>
      </c>
      <c r="H493" s="29">
        <v>235</v>
      </c>
      <c r="I493" s="29">
        <v>235</v>
      </c>
      <c r="J493" s="18"/>
      <c r="K493" s="18" t="s">
        <v>0</v>
      </c>
      <c r="L493" s="23">
        <v>2904.6</v>
      </c>
      <c r="M493" s="23"/>
      <c r="N493" s="18"/>
      <c r="O493" s="18"/>
      <c r="P493" s="18"/>
      <c r="Q493" s="28"/>
      <c r="R493" s="28"/>
      <c r="S493" s="28">
        <v>0</v>
      </c>
      <c r="T493" s="22" t="e">
        <v>#DIV/0!</v>
      </c>
      <c r="U493" s="22" t="e">
        <v>#DIV/0!</v>
      </c>
      <c r="V493" s="22">
        <v>637.54823179854293</v>
      </c>
      <c r="W493" s="22">
        <v>149.64421934245581</v>
      </c>
      <c r="X493" s="22">
        <v>787.19245114099874</v>
      </c>
      <c r="Y493" s="22">
        <v>560.77</v>
      </c>
      <c r="Z493" s="22">
        <v>0.1930627280864835</v>
      </c>
      <c r="AA493" s="21">
        <v>1</v>
      </c>
      <c r="AB493" s="18">
        <v>801.1</v>
      </c>
      <c r="AC493" s="18">
        <v>0.68592979391082842</v>
      </c>
      <c r="AD493" s="20">
        <v>1.017667279251526</v>
      </c>
      <c r="AE493" s="18">
        <v>1.3406387821739554</v>
      </c>
      <c r="AF493" s="18">
        <v>0.67135840598917607</v>
      </c>
      <c r="AG493" s="18">
        <v>637.61673331183567</v>
      </c>
      <c r="AH493" s="1">
        <v>1.017667279251526</v>
      </c>
      <c r="AI493" s="18">
        <v>142.85714285714286</v>
      </c>
      <c r="AJ493" s="4">
        <v>0.43356073652451221</v>
      </c>
      <c r="AK493" s="4">
        <v>0.43356073652451221</v>
      </c>
      <c r="AL493" s="17">
        <v>0.41498932692415563</v>
      </c>
      <c r="AM493" s="17">
        <v>0.41498932692415563</v>
      </c>
      <c r="AN493" s="4">
        <v>5.1428571428571428E-2</v>
      </c>
      <c r="AO493" s="4">
        <v>3.5714285714285712E-2</v>
      </c>
      <c r="AP493" s="4">
        <v>0.43356073652451221</v>
      </c>
      <c r="AQ493" s="49">
        <v>0.45355736761107268</v>
      </c>
      <c r="AT493" s="4">
        <v>0.45355736761107268</v>
      </c>
      <c r="AU493" s="4">
        <v>1.7142857142857142</v>
      </c>
      <c r="AV493" s="4">
        <v>141.08592301655682</v>
      </c>
      <c r="AW493" s="4">
        <v>122.84794887543337</v>
      </c>
      <c r="AX493" s="4">
        <v>149.64421934245578</v>
      </c>
      <c r="AY493" s="4">
        <v>149.64421934245578</v>
      </c>
      <c r="BN493" s="4">
        <v>1.2</v>
      </c>
      <c r="BO493" s="4">
        <v>156.54609028311063</v>
      </c>
      <c r="BP493" s="4">
        <v>794.09432208165356</v>
      </c>
      <c r="BR493" s="4">
        <v>204.25867043088888</v>
      </c>
      <c r="BS493" s="4">
        <v>841.80690222943178</v>
      </c>
      <c r="BU493" s="4">
        <v>138.42631901524442</v>
      </c>
      <c r="BV493" s="4">
        <v>775.97455081378735</v>
      </c>
      <c r="BW493" s="4">
        <v>670</v>
      </c>
      <c r="BX493"/>
      <c r="BZ493" s="16"/>
      <c r="CI493" s="15"/>
    </row>
    <row r="494" spans="2:89" s="4" customFormat="1" ht="15.75" x14ac:dyDescent="0.25">
      <c r="B494" s="24">
        <v>510</v>
      </c>
      <c r="C494" s="29">
        <v>1200</v>
      </c>
      <c r="D494" s="29">
        <v>1000</v>
      </c>
      <c r="E494" s="29">
        <v>7</v>
      </c>
      <c r="F494" s="29">
        <v>400</v>
      </c>
      <c r="G494" s="23">
        <v>30</v>
      </c>
      <c r="H494" s="29">
        <v>355</v>
      </c>
      <c r="I494" s="29">
        <v>235</v>
      </c>
      <c r="J494" s="18"/>
      <c r="K494" s="18" t="s">
        <v>0</v>
      </c>
      <c r="L494" s="23">
        <v>4387.8</v>
      </c>
      <c r="M494" s="23"/>
      <c r="N494" s="18"/>
      <c r="O494" s="18"/>
      <c r="P494" s="18"/>
      <c r="Q494" s="28"/>
      <c r="R494" s="28"/>
      <c r="S494" s="28">
        <v>0</v>
      </c>
      <c r="T494" s="22" t="e">
        <v>#DIV/0!</v>
      </c>
      <c r="U494" s="22" t="e">
        <v>#DIV/0!</v>
      </c>
      <c r="V494" s="22">
        <v>637.54823179854293</v>
      </c>
      <c r="W494" s="22">
        <v>152.89843053004884</v>
      </c>
      <c r="X494" s="22">
        <v>790.44666232859174</v>
      </c>
      <c r="Y494" s="22">
        <v>560.84</v>
      </c>
      <c r="Z494" s="22">
        <v>0.12781804093167418</v>
      </c>
      <c r="AA494" s="21">
        <v>1.5106382978723405</v>
      </c>
      <c r="AB494" s="18">
        <v>801.2</v>
      </c>
      <c r="AC494" s="18">
        <v>0.68260866683805443</v>
      </c>
      <c r="AD494" s="20">
        <v>1.0136041281264061</v>
      </c>
      <c r="AE494" s="18">
        <v>1.3406387821739554</v>
      </c>
      <c r="AF494" s="18">
        <v>0.67135840598917607</v>
      </c>
      <c r="AG494" s="18">
        <v>637.61673331183567</v>
      </c>
      <c r="AH494" s="1">
        <v>1.0136041281264061</v>
      </c>
      <c r="AI494" s="18">
        <v>142.85714285714286</v>
      </c>
      <c r="AJ494" s="4">
        <v>0.51985300809537849</v>
      </c>
      <c r="AK494" s="4">
        <v>0.65495345304766739</v>
      </c>
      <c r="AL494" s="17">
        <v>0</v>
      </c>
      <c r="AM494" s="17">
        <v>0.42375472275805182</v>
      </c>
      <c r="AN494" s="4">
        <v>7.7689969604863227E-2</v>
      </c>
      <c r="AO494" s="4">
        <v>5.3951367781155023E-2</v>
      </c>
      <c r="AP494" s="4">
        <v>0.51985300809537849</v>
      </c>
      <c r="AQ494" s="49">
        <v>0.6851611297954503</v>
      </c>
      <c r="AT494" s="4">
        <v>0.45355736761107268</v>
      </c>
      <c r="AU494" s="4">
        <v>1.7142857142857142</v>
      </c>
      <c r="AV494" s="4">
        <v>144.15402274743704</v>
      </c>
      <c r="AW494" s="4">
        <v>125.51943977137252</v>
      </c>
      <c r="AX494" s="4">
        <v>152.89843053004881</v>
      </c>
      <c r="AY494" s="4">
        <v>152.89843053004881</v>
      </c>
      <c r="BN494" s="4">
        <v>1.2</v>
      </c>
      <c r="BO494" s="4">
        <v>201.51862117665937</v>
      </c>
      <c r="BP494" s="4">
        <v>839.06685297520232</v>
      </c>
      <c r="BR494" s="4">
        <v>279.879656688382</v>
      </c>
      <c r="BS494" s="4">
        <v>917.42788848692499</v>
      </c>
      <c r="BU494" s="4">
        <v>140.60295415244047</v>
      </c>
      <c r="BV494" s="4">
        <v>778.1511859509834</v>
      </c>
      <c r="BW494" s="4">
        <v>671</v>
      </c>
      <c r="BX494"/>
      <c r="BZ494" s="16"/>
      <c r="CI494" s="15"/>
    </row>
    <row r="495" spans="2:89" s="4" customFormat="1" ht="15.75" x14ac:dyDescent="0.25">
      <c r="B495" s="24">
        <v>511</v>
      </c>
      <c r="C495" s="29">
        <v>1200</v>
      </c>
      <c r="D495" s="29">
        <v>1000</v>
      </c>
      <c r="E495" s="29">
        <v>7</v>
      </c>
      <c r="F495" s="29">
        <v>400</v>
      </c>
      <c r="G495" s="23">
        <v>30</v>
      </c>
      <c r="H495" s="29">
        <v>460</v>
      </c>
      <c r="I495" s="29">
        <v>235</v>
      </c>
      <c r="J495" s="18"/>
      <c r="K495" s="18" t="s">
        <v>0</v>
      </c>
      <c r="L495" s="23">
        <v>5685.6</v>
      </c>
      <c r="M495" s="23"/>
      <c r="N495" s="18"/>
      <c r="O495" s="18"/>
      <c r="P495" s="18"/>
      <c r="Q495" s="28"/>
      <c r="R495" s="28"/>
      <c r="S495" s="28">
        <v>0</v>
      </c>
      <c r="T495" s="22" t="e">
        <v>#DIV/0!</v>
      </c>
      <c r="U495" s="22" t="e">
        <v>#DIV/0!</v>
      </c>
      <c r="V495" s="22">
        <v>637.54823179854293</v>
      </c>
      <c r="W495" s="22">
        <v>153.92619027271124</v>
      </c>
      <c r="X495" s="22">
        <v>791.47442207125414</v>
      </c>
      <c r="Y495" s="22">
        <v>560.70000000000005</v>
      </c>
      <c r="Z495" s="22">
        <v>9.8617560151962852E-2</v>
      </c>
      <c r="AA495" s="21">
        <v>1.9574468085106382</v>
      </c>
      <c r="AB495" s="18">
        <v>801</v>
      </c>
      <c r="AC495" s="18">
        <v>0.68131593598469331</v>
      </c>
      <c r="AD495" s="20">
        <v>1.0120352315414285</v>
      </c>
      <c r="AE495" s="18">
        <v>1.3406387821739554</v>
      </c>
      <c r="AF495" s="18">
        <v>0.67135840598917607</v>
      </c>
      <c r="AG495" s="18">
        <v>637.61673331183567</v>
      </c>
      <c r="AH495" s="1">
        <v>1.0120352315414285</v>
      </c>
      <c r="AI495" s="18">
        <v>142.85714285714286</v>
      </c>
      <c r="AJ495" s="4">
        <v>0.58263092426931873</v>
      </c>
      <c r="AK495" s="4">
        <v>0.84867208000542815</v>
      </c>
      <c r="AL495" s="17">
        <v>0</v>
      </c>
      <c r="AM495" s="17">
        <v>0.42712512953940412</v>
      </c>
      <c r="AN495" s="4">
        <v>0.10066869300911854</v>
      </c>
      <c r="AO495" s="4">
        <v>6.9908814589665663E-2</v>
      </c>
      <c r="AP495" s="4">
        <v>0.58263092426931873</v>
      </c>
      <c r="AQ495" s="49">
        <v>0.88781442170678049</v>
      </c>
      <c r="AT495" s="4">
        <v>0.45355736761107268</v>
      </c>
      <c r="AU495" s="4">
        <v>1.7142857142857142</v>
      </c>
      <c r="AV495" s="4">
        <v>145.12300392539322</v>
      </c>
      <c r="AW495" s="4">
        <v>126.36316214753651</v>
      </c>
      <c r="AX495" s="4">
        <v>153.92619027271124</v>
      </c>
      <c r="AY495" s="4">
        <v>153.92619027271124</v>
      </c>
      <c r="BN495" s="4">
        <v>1.2</v>
      </c>
      <c r="BO495" s="4">
        <v>234.55310370605295</v>
      </c>
      <c r="BP495" s="4">
        <v>872.10133550459591</v>
      </c>
      <c r="BR495" s="4">
        <v>332.44440585928078</v>
      </c>
      <c r="BS495" s="4">
        <v>949.74119281693447</v>
      </c>
      <c r="BU495" s="4">
        <v>141.17611107870906</v>
      </c>
      <c r="BV495" s="4">
        <v>778.72434287725196</v>
      </c>
      <c r="BW495" s="4">
        <v>672</v>
      </c>
      <c r="BX495"/>
      <c r="BZ495" s="16"/>
      <c r="CI495" s="15"/>
    </row>
    <row r="496" spans="2:89" s="4" customFormat="1" ht="15.75" x14ac:dyDescent="0.25">
      <c r="B496" s="24">
        <v>512</v>
      </c>
      <c r="C496" s="29">
        <v>1200</v>
      </c>
      <c r="D496" s="29">
        <v>1000</v>
      </c>
      <c r="E496" s="29">
        <v>7</v>
      </c>
      <c r="F496" s="29">
        <v>400</v>
      </c>
      <c r="G496" s="23">
        <v>30</v>
      </c>
      <c r="H496" s="29">
        <v>700</v>
      </c>
      <c r="I496" s="29">
        <v>235</v>
      </c>
      <c r="J496" s="18"/>
      <c r="K496" s="18" t="s">
        <v>0</v>
      </c>
      <c r="L496" s="23">
        <v>8652</v>
      </c>
      <c r="M496" s="23"/>
      <c r="N496" s="18"/>
      <c r="O496" s="18"/>
      <c r="P496" s="18"/>
      <c r="Q496" s="28"/>
      <c r="R496" s="28"/>
      <c r="S496" s="28">
        <v>0</v>
      </c>
      <c r="T496" s="22" t="e">
        <v>#DIV/0!</v>
      </c>
      <c r="U496" s="22" t="e">
        <v>#DIV/0!</v>
      </c>
      <c r="V496" s="22">
        <v>637.54823179854293</v>
      </c>
      <c r="W496" s="22">
        <v>154.75957310905019</v>
      </c>
      <c r="X496" s="22">
        <v>792.30780490759309</v>
      </c>
      <c r="Y496" s="22">
        <v>571.54999999999995</v>
      </c>
      <c r="Z496" s="22">
        <v>6.6059870550161812E-2</v>
      </c>
      <c r="AA496" s="21">
        <v>2.978723404255319</v>
      </c>
      <c r="AB496" s="18">
        <v>816.5</v>
      </c>
      <c r="AC496" s="18">
        <v>0.69675868741485913</v>
      </c>
      <c r="AD496" s="20">
        <v>1.0305338341267867</v>
      </c>
      <c r="AE496" s="18">
        <v>1.3406387821739554</v>
      </c>
      <c r="AF496" s="18">
        <v>0.67135840598917607</v>
      </c>
      <c r="AG496" s="18">
        <v>637.61673331183567</v>
      </c>
      <c r="AH496" s="1">
        <v>1.0305338341267867</v>
      </c>
      <c r="AI496" s="18">
        <v>142.85714285714286</v>
      </c>
      <c r="AJ496" s="4">
        <v>0.7008470079488256</v>
      </c>
      <c r="AK496" s="4">
        <v>1.2914575130517385</v>
      </c>
      <c r="AL496" s="17">
        <v>0</v>
      </c>
      <c r="AM496" s="17">
        <v>0.39224169337591736</v>
      </c>
      <c r="AN496" s="4">
        <v>0.15319148936170213</v>
      </c>
      <c r="AO496" s="4">
        <v>0.10638297872340426</v>
      </c>
      <c r="AP496" s="4">
        <v>0.7008470079488256</v>
      </c>
      <c r="AQ496" s="49">
        <v>1.3510219460755355</v>
      </c>
      <c r="AT496" s="4">
        <v>0.45355736761107268</v>
      </c>
      <c r="AU496" s="4">
        <v>1.7142857142857142</v>
      </c>
      <c r="AV496" s="4">
        <v>145.90872479859289</v>
      </c>
      <c r="AW496" s="4">
        <v>127.04731401469242</v>
      </c>
      <c r="AX496" s="4">
        <v>154.75957310905017</v>
      </c>
      <c r="AY496" s="4">
        <v>154.75957310905017</v>
      </c>
      <c r="BN496" s="4">
        <v>1.2</v>
      </c>
      <c r="BO496" s="4">
        <v>298.32984555007903</v>
      </c>
      <c r="BP496" s="4">
        <v>935.8780773486219</v>
      </c>
      <c r="BR496" s="4">
        <v>422.30031125369925</v>
      </c>
      <c r="BS496" s="4">
        <v>949.74119281693447</v>
      </c>
      <c r="BU496" s="4">
        <v>141.50941692157025</v>
      </c>
      <c r="BV496" s="4">
        <v>779.05764872011321</v>
      </c>
      <c r="BW496" s="4">
        <v>673</v>
      </c>
      <c r="BX496"/>
      <c r="BZ496" s="16"/>
      <c r="CI496" s="15"/>
    </row>
    <row r="497" spans="2:92" s="49" customFormat="1" ht="15.75" x14ac:dyDescent="0.25">
      <c r="B497" s="59">
        <v>513</v>
      </c>
      <c r="C497" s="58">
        <v>1200</v>
      </c>
      <c r="D497" s="58">
        <v>1000</v>
      </c>
      <c r="E497" s="58">
        <v>9</v>
      </c>
      <c r="F497" s="58">
        <v>300</v>
      </c>
      <c r="G497" s="57">
        <v>20</v>
      </c>
      <c r="H497" s="58">
        <v>235</v>
      </c>
      <c r="I497" s="58">
        <v>235</v>
      </c>
      <c r="J497" s="50"/>
      <c r="K497" s="50" t="s">
        <v>0</v>
      </c>
      <c r="L497" s="57">
        <v>1438.2</v>
      </c>
      <c r="M497" s="57"/>
      <c r="N497" s="50"/>
      <c r="O497" s="50"/>
      <c r="P497" s="50"/>
      <c r="Q497" s="56"/>
      <c r="R497" s="56"/>
      <c r="S497" s="56">
        <v>0</v>
      </c>
      <c r="T497" s="55" t="e">
        <v>#DIV/0!</v>
      </c>
      <c r="U497" s="55" t="e">
        <v>#DIV/0!</v>
      </c>
      <c r="V497" s="55">
        <v>971.82822008353799</v>
      </c>
      <c r="W497" s="22">
        <v>71.308401770753861</v>
      </c>
      <c r="X497" s="22">
        <v>1043.1366218542919</v>
      </c>
      <c r="Y497" s="55">
        <v>786.73000000000013</v>
      </c>
      <c r="Z497" s="55">
        <v>0.54702405785009045</v>
      </c>
      <c r="AA497" s="54">
        <v>1</v>
      </c>
      <c r="AB497" s="50">
        <v>1123.9000000000001</v>
      </c>
      <c r="AC497" s="18">
        <v>0.86200573416226067</v>
      </c>
      <c r="AD497" s="53">
        <v>1.0774235861858079</v>
      </c>
      <c r="AE497" s="50">
        <v>1.0427190528019654</v>
      </c>
      <c r="AF497" s="50">
        <v>0.79599581284109777</v>
      </c>
      <c r="AG497" s="50">
        <v>971.98715926927218</v>
      </c>
      <c r="AH497" s="1">
        <v>1.0774235861858079</v>
      </c>
      <c r="AI497" s="50">
        <v>111.11111111111111</v>
      </c>
      <c r="AJ497" s="49">
        <v>0.23938284644301194</v>
      </c>
      <c r="AK497" s="49">
        <v>0.23938284644301194</v>
      </c>
      <c r="AL497" s="17">
        <v>0.10829076895251094</v>
      </c>
      <c r="AM497" s="17">
        <v>0.10829076895251094</v>
      </c>
      <c r="AN497" s="49">
        <v>1.3333333333333334E-2</v>
      </c>
      <c r="AO497" s="49">
        <v>9.2592592592592605E-3</v>
      </c>
      <c r="AP497" s="49">
        <v>0.23938284644301194</v>
      </c>
      <c r="AQ497" s="49">
        <v>0.23094010767585033</v>
      </c>
      <c r="AT497" s="4">
        <v>0.23094010767585033</v>
      </c>
      <c r="AU497" s="4">
        <v>0.66666666666666663</v>
      </c>
      <c r="AV497" s="4">
        <v>67.230205930233168</v>
      </c>
      <c r="AW497" s="4">
        <v>76.646136889571025</v>
      </c>
      <c r="AX497" s="4">
        <v>71.308401770753861</v>
      </c>
      <c r="AY497" s="4">
        <v>71.308401770753861</v>
      </c>
      <c r="BN497" s="4">
        <v>1.2</v>
      </c>
      <c r="BO497" s="4">
        <v>68.79344208588104</v>
      </c>
      <c r="BP497" s="4">
        <v>1040.6216621694191</v>
      </c>
      <c r="BR497" s="4">
        <v>60.692764065592222</v>
      </c>
      <c r="BS497" s="4">
        <v>1032.5209841491303</v>
      </c>
      <c r="BU497" s="4">
        <v>67.097313476919993</v>
      </c>
      <c r="BV497" s="4">
        <v>1038.925533560458</v>
      </c>
      <c r="BW497" s="4">
        <v>674</v>
      </c>
      <c r="BX497"/>
      <c r="BY497" s="4"/>
      <c r="BZ497" s="16"/>
      <c r="CG497" s="4"/>
      <c r="CH497" s="4"/>
      <c r="CI497" s="15"/>
      <c r="CJ497" s="4"/>
      <c r="CK497" s="4"/>
    </row>
    <row r="498" spans="2:92" s="49" customFormat="1" ht="15.75" x14ac:dyDescent="0.25">
      <c r="B498" s="59">
        <v>514</v>
      </c>
      <c r="C498" s="58">
        <v>1200</v>
      </c>
      <c r="D498" s="58">
        <v>1000</v>
      </c>
      <c r="E498" s="58">
        <v>9</v>
      </c>
      <c r="F498" s="58">
        <v>300</v>
      </c>
      <c r="G498" s="57">
        <v>20</v>
      </c>
      <c r="H498" s="58">
        <v>355</v>
      </c>
      <c r="I498" s="58">
        <v>235</v>
      </c>
      <c r="J498" s="50"/>
      <c r="K498" s="50" t="s">
        <v>0</v>
      </c>
      <c r="L498" s="57">
        <v>2172.6</v>
      </c>
      <c r="M498" s="57"/>
      <c r="N498" s="50"/>
      <c r="O498" s="50"/>
      <c r="P498" s="50"/>
      <c r="Q498" s="56"/>
      <c r="R498" s="56"/>
      <c r="S498" s="56">
        <v>0</v>
      </c>
      <c r="T498" s="55" t="e">
        <v>#DIV/0!</v>
      </c>
      <c r="U498" s="55" t="e">
        <v>#DIV/0!</v>
      </c>
      <c r="V498" s="55">
        <v>971.82822008353799</v>
      </c>
      <c r="W498" s="22">
        <v>88.412398879023826</v>
      </c>
      <c r="X498" s="22">
        <v>1060.2406189625617</v>
      </c>
      <c r="Y498" s="55">
        <v>786.8</v>
      </c>
      <c r="Z498" s="55">
        <v>0.36214673662892388</v>
      </c>
      <c r="AA498" s="54">
        <v>1.5106382978723405</v>
      </c>
      <c r="AB498" s="50">
        <v>1124</v>
      </c>
      <c r="AC498" s="18">
        <v>0.84808053939948136</v>
      </c>
      <c r="AD498" s="53">
        <v>1.0601367084953097</v>
      </c>
      <c r="AE498" s="50">
        <v>1.0427190528019654</v>
      </c>
      <c r="AF498" s="50">
        <v>0.79599581284109777</v>
      </c>
      <c r="AG498" s="50">
        <v>971.98715926927218</v>
      </c>
      <c r="AH498" s="1">
        <v>1.0601367084953097</v>
      </c>
      <c r="AI498" s="50">
        <v>111.11111111111111</v>
      </c>
      <c r="AJ498" s="49">
        <v>0.2870275888158017</v>
      </c>
      <c r="AK498" s="49">
        <v>0.36162089569050743</v>
      </c>
      <c r="AL498" s="17">
        <v>0</v>
      </c>
      <c r="AM498" s="17">
        <v>0.134177105165037</v>
      </c>
      <c r="AN498" s="49">
        <v>2.0141843971631206E-2</v>
      </c>
      <c r="AO498" s="49">
        <v>1.3987391646966116E-2</v>
      </c>
      <c r="AP498" s="49">
        <v>0.2870275888158017</v>
      </c>
      <c r="AQ498" s="49">
        <v>0.34886697116990156</v>
      </c>
      <c r="AT498" s="4">
        <v>0.23094010767585033</v>
      </c>
      <c r="AU498" s="4">
        <v>0.66666666666666663</v>
      </c>
      <c r="AV498" s="4">
        <v>83.356009051103541</v>
      </c>
      <c r="AW498" s="4">
        <v>95.030440438174125</v>
      </c>
      <c r="AX498" s="4">
        <v>88.412398879023826</v>
      </c>
      <c r="AY498" s="4">
        <v>88.412398879023826</v>
      </c>
      <c r="BN498" s="4">
        <v>1.2</v>
      </c>
      <c r="BO498" s="4">
        <v>107.46063100778893</v>
      </c>
      <c r="BP498" s="4">
        <v>1079.2888510913269</v>
      </c>
      <c r="BR498" s="4">
        <v>109.28852036290456</v>
      </c>
      <c r="BS498" s="4">
        <v>1081.1167404464425</v>
      </c>
      <c r="BU498" s="4">
        <v>82.217417602865467</v>
      </c>
      <c r="BV498" s="4">
        <v>1054.0456376864036</v>
      </c>
      <c r="BW498" s="4">
        <v>675</v>
      </c>
      <c r="BX498"/>
      <c r="BY498" s="4"/>
      <c r="BZ498" s="16"/>
      <c r="CG498" s="4"/>
      <c r="CH498" s="4"/>
      <c r="CI498" s="15"/>
      <c r="CJ498" s="4"/>
      <c r="CK498" s="4"/>
    </row>
    <row r="499" spans="2:92" s="49" customFormat="1" ht="15.75" x14ac:dyDescent="0.25">
      <c r="B499" s="59">
        <v>515</v>
      </c>
      <c r="C499" s="58">
        <v>1200</v>
      </c>
      <c r="D499" s="58">
        <v>1000</v>
      </c>
      <c r="E499" s="58">
        <v>9</v>
      </c>
      <c r="F499" s="58">
        <v>300</v>
      </c>
      <c r="G499" s="57">
        <v>20</v>
      </c>
      <c r="H499" s="58">
        <v>460</v>
      </c>
      <c r="I499" s="58">
        <v>235</v>
      </c>
      <c r="J499" s="50"/>
      <c r="K499" s="50" t="s">
        <v>0</v>
      </c>
      <c r="L499" s="57">
        <v>2815.2</v>
      </c>
      <c r="M499" s="57"/>
      <c r="N499" s="50"/>
      <c r="O499" s="50"/>
      <c r="P499" s="50"/>
      <c r="Q499" s="56"/>
      <c r="R499" s="56"/>
      <c r="S499" s="56">
        <v>0</v>
      </c>
      <c r="T499" s="55" t="e">
        <v>#DIV/0!</v>
      </c>
      <c r="U499" s="55" t="e">
        <v>#DIV/0!</v>
      </c>
      <c r="V499" s="55">
        <v>971.82822008353799</v>
      </c>
      <c r="W499" s="22">
        <v>93.811017880495712</v>
      </c>
      <c r="X499" s="22">
        <v>1065.6392379640338</v>
      </c>
      <c r="Y499" s="55">
        <v>786.73000000000013</v>
      </c>
      <c r="Z499" s="55">
        <v>0.27945794259732887</v>
      </c>
      <c r="AA499" s="54">
        <v>1.9574468085106382</v>
      </c>
      <c r="AB499" s="50">
        <v>1123.9000000000001</v>
      </c>
      <c r="AC499" s="18">
        <v>0.8435775193134234</v>
      </c>
      <c r="AD499" s="53">
        <v>1.054672125387647</v>
      </c>
      <c r="AE499" s="50">
        <v>1.0427190528019654</v>
      </c>
      <c r="AF499" s="50">
        <v>0.79599581284109777</v>
      </c>
      <c r="AG499" s="50">
        <v>971.98715926927218</v>
      </c>
      <c r="AH499" s="1">
        <v>1.054672125387647</v>
      </c>
      <c r="AI499" s="50">
        <v>111.11111111111111</v>
      </c>
      <c r="AJ499" s="49">
        <v>0.32168929824074866</v>
      </c>
      <c r="AK499" s="49">
        <v>0.46857918878206589</v>
      </c>
      <c r="AL499" s="17">
        <v>0</v>
      </c>
      <c r="AM499" s="17">
        <v>0.14246381927274029</v>
      </c>
      <c r="AN499" s="49">
        <v>2.6099290780141844E-2</v>
      </c>
      <c r="AO499" s="49">
        <v>1.8124507486209616E-2</v>
      </c>
      <c r="AP499" s="49">
        <v>0.32168929824074866</v>
      </c>
      <c r="AQ499" s="49">
        <v>0.45205297672719635</v>
      </c>
      <c r="AT499" s="4">
        <v>0.23094010767585033</v>
      </c>
      <c r="AU499" s="4">
        <v>0.66666666666666663</v>
      </c>
      <c r="AV499" s="4">
        <v>88.445875857747978</v>
      </c>
      <c r="AW499" s="4">
        <v>100.83316887866991</v>
      </c>
      <c r="AX499" s="4">
        <v>93.811017880495712</v>
      </c>
      <c r="AY499" s="4">
        <v>93.811017880495712</v>
      </c>
      <c r="BN499" s="4">
        <v>1.2</v>
      </c>
      <c r="BO499" s="4">
        <v>131.82766761158777</v>
      </c>
      <c r="BP499" s="4">
        <v>1103.6558876951258</v>
      </c>
      <c r="BR499" s="4">
        <v>145.35136694683192</v>
      </c>
      <c r="BS499" s="4">
        <v>1117.1795870303699</v>
      </c>
      <c r="BU499" s="4">
        <v>86.783652512103288</v>
      </c>
      <c r="BV499" s="4">
        <v>1058.6118725956412</v>
      </c>
      <c r="BW499" s="4">
        <v>676</v>
      </c>
      <c r="BX499"/>
      <c r="BY499" s="4"/>
      <c r="BZ499" s="16"/>
      <c r="CG499" s="4"/>
      <c r="CH499" s="4"/>
      <c r="CI499" s="15"/>
      <c r="CJ499" s="4"/>
      <c r="CK499" s="4"/>
    </row>
    <row r="500" spans="2:92" s="49" customFormat="1" ht="15.75" x14ac:dyDescent="0.25">
      <c r="B500" s="59">
        <v>516</v>
      </c>
      <c r="C500" s="58">
        <v>1200</v>
      </c>
      <c r="D500" s="58">
        <v>1000</v>
      </c>
      <c r="E500" s="58">
        <v>9</v>
      </c>
      <c r="F500" s="58">
        <v>300</v>
      </c>
      <c r="G500" s="57">
        <v>20</v>
      </c>
      <c r="H500" s="58">
        <v>700</v>
      </c>
      <c r="I500" s="58">
        <v>235</v>
      </c>
      <c r="J500" s="50"/>
      <c r="K500" s="50" t="s">
        <v>0</v>
      </c>
      <c r="L500" s="57">
        <v>4284</v>
      </c>
      <c r="M500" s="57"/>
      <c r="N500" s="50"/>
      <c r="O500" s="50"/>
      <c r="P500" s="50"/>
      <c r="Q500" s="56"/>
      <c r="R500" s="56"/>
      <c r="S500" s="56">
        <v>0</v>
      </c>
      <c r="T500" s="55" t="e">
        <v>#DIV/0!</v>
      </c>
      <c r="U500" s="55" t="e">
        <v>#DIV/0!</v>
      </c>
      <c r="V500" s="55">
        <v>971.82822008353799</v>
      </c>
      <c r="W500" s="22">
        <v>98.324971141218413</v>
      </c>
      <c r="X500" s="22">
        <v>1070.1531912247565</v>
      </c>
      <c r="Y500" s="55">
        <v>786.86999999999989</v>
      </c>
      <c r="Z500" s="55">
        <v>0.18367647058823527</v>
      </c>
      <c r="AA500" s="54">
        <v>2.978723404255319</v>
      </c>
      <c r="AB500" s="50">
        <v>1124.0999999999999</v>
      </c>
      <c r="AC500" s="18">
        <v>0.84004466530441646</v>
      </c>
      <c r="AD500" s="53">
        <v>1.0504103610750373</v>
      </c>
      <c r="AE500" s="50">
        <v>1.0427190528019654</v>
      </c>
      <c r="AF500" s="50">
        <v>0.79599581284109777</v>
      </c>
      <c r="AG500" s="50">
        <v>971.98715926927218</v>
      </c>
      <c r="AH500" s="1">
        <v>1.0504103610750373</v>
      </c>
      <c r="AI500" s="50">
        <v>111.11111111111111</v>
      </c>
      <c r="AJ500" s="49">
        <v>0.3869602054575641</v>
      </c>
      <c r="AK500" s="49">
        <v>0.7130552872770568</v>
      </c>
      <c r="AL500" s="17">
        <v>0</v>
      </c>
      <c r="AM500" s="17">
        <v>0.14912270307101733</v>
      </c>
      <c r="AN500" s="49">
        <v>3.971631205673759E-2</v>
      </c>
      <c r="AO500" s="49">
        <v>2.7580772261623327E-2</v>
      </c>
      <c r="AP500" s="49">
        <v>0.3869602054575641</v>
      </c>
      <c r="AQ500" s="49">
        <v>0.68790670371529883</v>
      </c>
      <c r="AT500" s="4">
        <v>0.23094010767585033</v>
      </c>
      <c r="AU500" s="4">
        <v>0.66666666666666663</v>
      </c>
      <c r="AV500" s="4">
        <v>92.701671805236174</v>
      </c>
      <c r="AW500" s="4">
        <v>105.68501061040223</v>
      </c>
      <c r="AX500" s="4">
        <v>98.324971141218413</v>
      </c>
      <c r="AY500" s="4">
        <v>98.324971141218413</v>
      </c>
      <c r="BN500" s="4">
        <v>1.2</v>
      </c>
      <c r="BO500" s="4">
        <v>174.7942187250957</v>
      </c>
      <c r="BP500" s="4">
        <v>1146.6224388086337</v>
      </c>
      <c r="BR500" s="4">
        <v>215.72077261892557</v>
      </c>
      <c r="BS500" s="4">
        <v>1187.5489927024635</v>
      </c>
      <c r="BU500" s="4">
        <v>90.413907512001131</v>
      </c>
      <c r="BV500" s="4">
        <v>1062.2421275955392</v>
      </c>
      <c r="BW500" s="4">
        <v>677</v>
      </c>
      <c r="BX500"/>
      <c r="BY500" s="4"/>
      <c r="BZ500" s="16"/>
      <c r="CG500" s="4"/>
      <c r="CH500" s="4"/>
      <c r="CI500" s="15"/>
      <c r="CJ500" s="4"/>
      <c r="CK500" s="4"/>
    </row>
    <row r="501" spans="2:92" s="4" customFormat="1" ht="15.75" x14ac:dyDescent="0.25">
      <c r="B501" s="24">
        <v>517</v>
      </c>
      <c r="C501" s="29">
        <v>1200</v>
      </c>
      <c r="D501" s="29">
        <v>1000</v>
      </c>
      <c r="E501" s="29">
        <v>9</v>
      </c>
      <c r="F501" s="29">
        <v>400</v>
      </c>
      <c r="G501" s="23">
        <v>30</v>
      </c>
      <c r="H501" s="29">
        <v>235</v>
      </c>
      <c r="I501" s="29">
        <v>235</v>
      </c>
      <c r="J501" s="18"/>
      <c r="K501" s="18" t="s">
        <v>0</v>
      </c>
      <c r="L501" s="23">
        <v>2904.6</v>
      </c>
      <c r="M501" s="23"/>
      <c r="N501" s="18"/>
      <c r="O501" s="18"/>
      <c r="P501" s="18"/>
      <c r="Q501" s="28"/>
      <c r="R501" s="28"/>
      <c r="S501" s="28">
        <v>0</v>
      </c>
      <c r="T501" s="22" t="e">
        <v>#DIV/0!</v>
      </c>
      <c r="U501" s="22" t="e">
        <v>#DIV/0!</v>
      </c>
      <c r="V501" s="22">
        <v>971.82822008353799</v>
      </c>
      <c r="W501" s="22">
        <v>162.30182104641182</v>
      </c>
      <c r="X501" s="22">
        <v>1134.1300411299499</v>
      </c>
      <c r="Y501" s="22">
        <v>817.11</v>
      </c>
      <c r="Z501" s="22">
        <v>0.28131584383391861</v>
      </c>
      <c r="AA501" s="21">
        <v>1</v>
      </c>
      <c r="AB501" s="18">
        <v>1167.3</v>
      </c>
      <c r="AC501" s="18">
        <v>0.82302974348076285</v>
      </c>
      <c r="AD501" s="20">
        <v>1.0292470507500202</v>
      </c>
      <c r="AE501" s="18">
        <v>1.0427190528019654</v>
      </c>
      <c r="AF501" s="18">
        <v>0.79599581284109777</v>
      </c>
      <c r="AG501" s="18">
        <v>971.98715926927218</v>
      </c>
      <c r="AH501" s="1">
        <v>1.0292470507500202</v>
      </c>
      <c r="AI501" s="18">
        <v>111.11111111111111</v>
      </c>
      <c r="AJ501" s="4">
        <v>0.38817394277524181</v>
      </c>
      <c r="AK501" s="4">
        <v>0.38817394277524181</v>
      </c>
      <c r="AL501" s="17">
        <v>0.332123278594535</v>
      </c>
      <c r="AM501" s="17">
        <v>0.332123278594535</v>
      </c>
      <c r="AN501" s="4">
        <v>0.04</v>
      </c>
      <c r="AO501" s="4">
        <v>2.777777777777778E-2</v>
      </c>
      <c r="AP501" s="4">
        <v>0.38817394277524181</v>
      </c>
      <c r="AQ501" s="49">
        <v>0.4</v>
      </c>
      <c r="AT501" s="4">
        <v>0.4</v>
      </c>
      <c r="AU501" s="4">
        <v>1.3333333333333333</v>
      </c>
      <c r="AV501" s="4">
        <v>153.01962434779108</v>
      </c>
      <c r="AW501" s="4">
        <v>151.07882278256415</v>
      </c>
      <c r="AX501" s="4">
        <v>162.30182104641182</v>
      </c>
      <c r="AY501" s="4">
        <v>162.30182104641182</v>
      </c>
      <c r="BN501" s="4">
        <v>1.2</v>
      </c>
      <c r="BO501" s="4">
        <v>167.24648737216953</v>
      </c>
      <c r="BP501" s="4">
        <v>1139.0747074557075</v>
      </c>
      <c r="BR501" s="4">
        <v>206.75391216103415</v>
      </c>
      <c r="BS501" s="4">
        <v>1178.5821322445722</v>
      </c>
      <c r="BU501" s="4">
        <v>150.48847570367343</v>
      </c>
      <c r="BV501" s="4">
        <v>1122.3166957872113</v>
      </c>
      <c r="BW501" s="4">
        <v>678</v>
      </c>
      <c r="BX501"/>
      <c r="BZ501" s="16"/>
      <c r="CI501" s="15"/>
    </row>
    <row r="502" spans="2:92" s="4" customFormat="1" ht="15.75" x14ac:dyDescent="0.25">
      <c r="B502" s="24">
        <v>518</v>
      </c>
      <c r="C502" s="29">
        <v>1200</v>
      </c>
      <c r="D502" s="29">
        <v>1000</v>
      </c>
      <c r="E502" s="29">
        <v>9</v>
      </c>
      <c r="F502" s="29">
        <v>400</v>
      </c>
      <c r="G502" s="23">
        <v>30</v>
      </c>
      <c r="H502" s="29">
        <v>355</v>
      </c>
      <c r="I502" s="29">
        <v>235</v>
      </c>
      <c r="J502" s="18"/>
      <c r="K502" s="18" t="s">
        <v>0</v>
      </c>
      <c r="L502" s="23">
        <v>4387.8</v>
      </c>
      <c r="M502" s="23"/>
      <c r="N502" s="18"/>
      <c r="O502" s="18"/>
      <c r="P502" s="18"/>
      <c r="Q502" s="28"/>
      <c r="R502" s="28"/>
      <c r="S502" s="28">
        <v>0</v>
      </c>
      <c r="T502" s="22" t="e">
        <v>#DIV/0!</v>
      </c>
      <c r="U502" s="22" t="e">
        <v>#DIV/0!</v>
      </c>
      <c r="V502" s="22">
        <v>971.82822008353799</v>
      </c>
      <c r="W502" s="22">
        <v>170.13467235181082</v>
      </c>
      <c r="X502" s="22">
        <v>1141.9628924353487</v>
      </c>
      <c r="Y502" s="22">
        <v>817.31999999999994</v>
      </c>
      <c r="Z502" s="22">
        <v>0.18627102420347325</v>
      </c>
      <c r="AA502" s="21">
        <v>1.5106382978723405</v>
      </c>
      <c r="AB502" s="18">
        <v>1167.5999999999999</v>
      </c>
      <c r="AC502" s="18">
        <v>0.81686081620567397</v>
      </c>
      <c r="AD502" s="20">
        <v>1.0224500355786321</v>
      </c>
      <c r="AE502" s="18">
        <v>1.0427190528019654</v>
      </c>
      <c r="AF502" s="18">
        <v>0.79599581284109777</v>
      </c>
      <c r="AG502" s="18">
        <v>971.98715926927218</v>
      </c>
      <c r="AH502" s="1">
        <v>1.0224500355786321</v>
      </c>
      <c r="AI502" s="18">
        <v>111.11111111111111</v>
      </c>
      <c r="AJ502" s="4">
        <v>0.46543280979167723</v>
      </c>
      <c r="AK502" s="4">
        <v>0.58639042419238663</v>
      </c>
      <c r="AL502" s="17">
        <v>0</v>
      </c>
      <c r="AM502" s="17">
        <v>0.34761837977753335</v>
      </c>
      <c r="AN502" s="4">
        <v>6.0425531914893617E-2</v>
      </c>
      <c r="AO502" s="4">
        <v>4.1962174940898343E-2</v>
      </c>
      <c r="AP502" s="4">
        <v>0.46543280979167723</v>
      </c>
      <c r="AQ502" s="49">
        <v>0.60425531914893627</v>
      </c>
      <c r="AT502" s="4">
        <v>0.4</v>
      </c>
      <c r="AU502" s="4">
        <v>1.3333333333333333</v>
      </c>
      <c r="AV502" s="4">
        <v>160.40450737988914</v>
      </c>
      <c r="AW502" s="4">
        <v>158.37004075301539</v>
      </c>
      <c r="AX502" s="4">
        <v>170.13467235181082</v>
      </c>
      <c r="AY502" s="4">
        <v>170.13467235181082</v>
      </c>
      <c r="BN502" s="4">
        <v>1.2</v>
      </c>
      <c r="BO502" s="4">
        <v>220.87996071067158</v>
      </c>
      <c r="BP502" s="4">
        <v>1192.7081807942095</v>
      </c>
      <c r="BR502" s="4">
        <v>296.54011874256946</v>
      </c>
      <c r="BS502" s="4">
        <v>1221.0958193360586</v>
      </c>
      <c r="BU502" s="4">
        <v>156.69529231579614</v>
      </c>
      <c r="BV502" s="4">
        <v>1128.5235123993341</v>
      </c>
      <c r="BW502" s="4">
        <v>679</v>
      </c>
      <c r="BX502"/>
      <c r="BZ502" s="16"/>
      <c r="CI502" s="15"/>
    </row>
    <row r="503" spans="2:92" s="4" customFormat="1" ht="15.75" x14ac:dyDescent="0.25">
      <c r="B503" s="24">
        <v>519</v>
      </c>
      <c r="C503" s="29">
        <v>1200</v>
      </c>
      <c r="D503" s="29">
        <v>1000</v>
      </c>
      <c r="E503" s="29">
        <v>9</v>
      </c>
      <c r="F503" s="29">
        <v>400</v>
      </c>
      <c r="G503" s="23">
        <v>30</v>
      </c>
      <c r="H503" s="29">
        <v>460</v>
      </c>
      <c r="I503" s="29">
        <v>235</v>
      </c>
      <c r="J503" s="18"/>
      <c r="K503" s="18" t="s">
        <v>0</v>
      </c>
      <c r="L503" s="23">
        <v>5685.6</v>
      </c>
      <c r="M503" s="23"/>
      <c r="N503" s="18"/>
      <c r="O503" s="18"/>
      <c r="P503" s="18"/>
      <c r="Q503" s="28"/>
      <c r="R503" s="28"/>
      <c r="S503" s="28">
        <v>0</v>
      </c>
      <c r="T503" s="22" t="e">
        <v>#DIV/0!</v>
      </c>
      <c r="U503" s="22" t="e">
        <v>#DIV/0!</v>
      </c>
      <c r="V503" s="22">
        <v>971.82822008353799</v>
      </c>
      <c r="W503" s="22">
        <v>172.60907293892859</v>
      </c>
      <c r="X503" s="22">
        <v>1144.4372930224665</v>
      </c>
      <c r="Y503" s="22">
        <v>817.18000000000006</v>
      </c>
      <c r="Z503" s="22">
        <v>0.14372801463345997</v>
      </c>
      <c r="AA503" s="21">
        <v>1.9574468085106382</v>
      </c>
      <c r="AB503" s="18">
        <v>1167.4000000000001</v>
      </c>
      <c r="AC503" s="18">
        <v>0.81467065181008069</v>
      </c>
      <c r="AD503" s="20">
        <v>1.0200646266226514</v>
      </c>
      <c r="AE503" s="18">
        <v>1.0427190528019654</v>
      </c>
      <c r="AF503" s="18">
        <v>0.79599581284109777</v>
      </c>
      <c r="AG503" s="18">
        <v>971.98715926927218</v>
      </c>
      <c r="AH503" s="1">
        <v>1.0200646266226514</v>
      </c>
      <c r="AI503" s="18">
        <v>111.11111111111111</v>
      </c>
      <c r="AJ503" s="4">
        <v>0.5216388939398765</v>
      </c>
      <c r="AK503" s="4">
        <v>0.75982984543238818</v>
      </c>
      <c r="AL503" s="17">
        <v>0</v>
      </c>
      <c r="AM503" s="17">
        <v>0.35303472313369144</v>
      </c>
      <c r="AN503" s="4">
        <v>7.8297872340425526E-2</v>
      </c>
      <c r="AO503" s="4">
        <v>5.4373522458628837E-2</v>
      </c>
      <c r="AP503" s="4">
        <v>0.5216388939398765</v>
      </c>
      <c r="AQ503" s="49">
        <v>0.78297872340425534</v>
      </c>
      <c r="AT503" s="4">
        <v>0.4</v>
      </c>
      <c r="AU503" s="4">
        <v>1.3333333333333333</v>
      </c>
      <c r="AV503" s="4">
        <v>162.73739462591973</v>
      </c>
      <c r="AW503" s="4">
        <v>160.67333917187497</v>
      </c>
      <c r="AX503" s="4">
        <v>172.60907293892859</v>
      </c>
      <c r="AY503" s="4">
        <v>172.60907293892859</v>
      </c>
      <c r="BN503" s="4">
        <v>1.2</v>
      </c>
      <c r="BO503" s="4">
        <v>259.08580274171703</v>
      </c>
      <c r="BP503" s="4">
        <v>1221.0958193360586</v>
      </c>
      <c r="BR503" s="4">
        <v>360.13232136027739</v>
      </c>
      <c r="BS503" s="4">
        <v>1221.0958193360586</v>
      </c>
      <c r="BU503" s="4">
        <v>158.4999896234778</v>
      </c>
      <c r="BV503" s="4">
        <v>1130.3282097070157</v>
      </c>
      <c r="BW503" s="4">
        <v>680</v>
      </c>
      <c r="BX503"/>
      <c r="BZ503" s="16"/>
      <c r="CI503" s="15"/>
    </row>
    <row r="504" spans="2:92" s="4" customFormat="1" ht="15.75" x14ac:dyDescent="0.25">
      <c r="B504" s="24">
        <v>520</v>
      </c>
      <c r="C504" s="29">
        <v>1200</v>
      </c>
      <c r="D504" s="29">
        <v>1000</v>
      </c>
      <c r="E504" s="29">
        <v>9</v>
      </c>
      <c r="F504" s="29">
        <v>400</v>
      </c>
      <c r="G504" s="23">
        <v>30</v>
      </c>
      <c r="H504" s="29">
        <v>700</v>
      </c>
      <c r="I504" s="29">
        <v>235</v>
      </c>
      <c r="J504" s="18"/>
      <c r="K504" s="18" t="s">
        <v>0</v>
      </c>
      <c r="L504" s="23">
        <v>8652</v>
      </c>
      <c r="M504" s="23"/>
      <c r="N504" s="18"/>
      <c r="O504" s="18"/>
      <c r="P504" s="18"/>
      <c r="Q504" s="28"/>
      <c r="R504" s="28"/>
      <c r="S504" s="28">
        <v>0</v>
      </c>
      <c r="T504" s="22" t="e">
        <v>#DIV/0!</v>
      </c>
      <c r="U504" s="22" t="e">
        <v>#DIV/0!</v>
      </c>
      <c r="V504" s="22">
        <v>971.82822008353799</v>
      </c>
      <c r="W504" s="22">
        <v>174.67528872326366</v>
      </c>
      <c r="X504" s="22">
        <v>1146.5035088068016</v>
      </c>
      <c r="Y504" s="22">
        <v>817.81</v>
      </c>
      <c r="Z504" s="22">
        <v>9.4522653721682837E-2</v>
      </c>
      <c r="AA504" s="21">
        <v>2.978723404255319</v>
      </c>
      <c r="AB504" s="18">
        <v>1168.3</v>
      </c>
      <c r="AC504" s="18">
        <v>0.81371559507672031</v>
      </c>
      <c r="AD504" s="20">
        <v>1.0190112729928602</v>
      </c>
      <c r="AE504" s="18">
        <v>1.0427190528019654</v>
      </c>
      <c r="AF504" s="18">
        <v>0.79599581284109777</v>
      </c>
      <c r="AG504" s="18">
        <v>971.98715926927218</v>
      </c>
      <c r="AH504" s="1">
        <v>1.0190112729928602</v>
      </c>
      <c r="AI504" s="18">
        <v>111.11111111111111</v>
      </c>
      <c r="AJ504" s="4">
        <v>0.62747966649038556</v>
      </c>
      <c r="AK504" s="4">
        <v>1.1562628082666777</v>
      </c>
      <c r="AL504" s="17">
        <v>0</v>
      </c>
      <c r="AM504" s="17">
        <v>0.35562417930459833</v>
      </c>
      <c r="AN504" s="4">
        <v>0.11914893617021277</v>
      </c>
      <c r="AO504" s="4">
        <v>8.2742316784869985E-2</v>
      </c>
      <c r="AP504" s="4">
        <v>0.62747966649038556</v>
      </c>
      <c r="AQ504" s="49">
        <v>1.1914893617021276</v>
      </c>
      <c r="AT504" s="4">
        <v>0.4</v>
      </c>
      <c r="AU504" s="4">
        <v>1.3333333333333333</v>
      </c>
      <c r="AV504" s="4">
        <v>164.68544154925041</v>
      </c>
      <c r="AW504" s="4">
        <v>162.59667833282518</v>
      </c>
      <c r="AX504" s="4">
        <v>174.67528872326366</v>
      </c>
      <c r="AY504" s="4">
        <v>174.67528872326366</v>
      </c>
      <c r="BN504" s="4">
        <v>1.2</v>
      </c>
      <c r="BO504" s="4">
        <v>331.68205980297728</v>
      </c>
      <c r="BP504" s="4">
        <v>1221.0958193360586</v>
      </c>
      <c r="BR504" s="4">
        <v>472.32333020293402</v>
      </c>
      <c r="BS504" s="4">
        <v>1221.0958193360586</v>
      </c>
      <c r="BU504" s="4">
        <v>159.84456724975837</v>
      </c>
      <c r="BV504" s="4">
        <v>1131.6727873332964</v>
      </c>
      <c r="BW504" s="4">
        <v>681</v>
      </c>
      <c r="BX504"/>
      <c r="BZ504" s="16"/>
      <c r="CI504" s="15"/>
    </row>
    <row r="505" spans="2:92" s="49" customFormat="1" ht="15.75" x14ac:dyDescent="0.25">
      <c r="B505" s="59">
        <v>521</v>
      </c>
      <c r="C505" s="58">
        <v>1200</v>
      </c>
      <c r="D505" s="58">
        <v>1000</v>
      </c>
      <c r="E505" s="58">
        <v>10</v>
      </c>
      <c r="F505" s="58">
        <v>250</v>
      </c>
      <c r="G505" s="57">
        <v>25</v>
      </c>
      <c r="H505" s="58">
        <v>355</v>
      </c>
      <c r="I505" s="58">
        <v>355</v>
      </c>
      <c r="J505" s="50"/>
      <c r="K505" s="50" t="s">
        <v>0</v>
      </c>
      <c r="L505" s="57">
        <v>2274.21875</v>
      </c>
      <c r="M505" s="57"/>
      <c r="N505" s="50"/>
      <c r="O505" s="50"/>
      <c r="P505" s="50"/>
      <c r="Q505" s="56"/>
      <c r="R505" s="56"/>
      <c r="S505" s="56">
        <v>0</v>
      </c>
      <c r="T505" s="55" t="e">
        <v>#DIV/0!</v>
      </c>
      <c r="U505" s="55" t="e">
        <v>#DIV/0!</v>
      </c>
      <c r="V505" s="55">
        <v>1514.8465376827314</v>
      </c>
      <c r="W505" s="22">
        <v>127.6479416846668</v>
      </c>
      <c r="X505" s="22">
        <v>1642.4944793673983</v>
      </c>
      <c r="Y505" s="55">
        <v>1265.46</v>
      </c>
      <c r="Z505" s="55">
        <v>0.55643723806252143</v>
      </c>
      <c r="AA505" s="54">
        <v>1</v>
      </c>
      <c r="AB505" s="50">
        <v>1807.8</v>
      </c>
      <c r="AC505" s="18">
        <v>0.8197489378714321</v>
      </c>
      <c r="AD505" s="53">
        <v>1.1006429687947983</v>
      </c>
      <c r="AE505" s="50">
        <v>1.1534268687874061</v>
      </c>
      <c r="AF505" s="50">
        <v>0.73917132802564511</v>
      </c>
      <c r="AG505" s="50">
        <v>1515.0007165056511</v>
      </c>
      <c r="AH505" s="1">
        <v>1.1006429687947983</v>
      </c>
      <c r="AI505" s="50">
        <v>122.90802650243556</v>
      </c>
      <c r="AJ505" s="49">
        <v>0.25668517951258091</v>
      </c>
      <c r="AK505" s="49">
        <v>0.25668517951258091</v>
      </c>
      <c r="AL505" s="17">
        <v>0.10893192785209695</v>
      </c>
      <c r="AM505" s="17">
        <v>0.10893192785209695</v>
      </c>
      <c r="AN505" s="49">
        <v>1.5625E-2</v>
      </c>
      <c r="AO505" s="49">
        <v>1.0850694444444444E-2</v>
      </c>
      <c r="AP505" s="49">
        <v>0.25668517951258091</v>
      </c>
      <c r="AQ505" s="49">
        <v>0.25</v>
      </c>
      <c r="AT505" s="4">
        <v>0.25</v>
      </c>
      <c r="AU505" s="4">
        <v>0.625</v>
      </c>
      <c r="AV505" s="4">
        <v>120.34763355964382</v>
      </c>
      <c r="AW505" s="4">
        <v>104.87506945923329</v>
      </c>
      <c r="AX505" s="4">
        <v>127.6479416846668</v>
      </c>
      <c r="AY505" s="4">
        <v>127.6479416846668</v>
      </c>
      <c r="BN505" s="4">
        <v>1.2</v>
      </c>
      <c r="BO505" s="4">
        <v>124.32344353407674</v>
      </c>
      <c r="BP505" s="4">
        <v>1639.1699812168081</v>
      </c>
      <c r="BR505" s="4">
        <v>116.04358334969709</v>
      </c>
      <c r="BS505" s="4">
        <v>1630.8901210324284</v>
      </c>
      <c r="BU505" s="4">
        <v>127.6479416846668</v>
      </c>
      <c r="BV505" s="4">
        <v>1642.4944793673983</v>
      </c>
      <c r="BW505" s="4">
        <v>355</v>
      </c>
      <c r="BX505"/>
      <c r="BY505" s="4"/>
      <c r="BZ505" s="16"/>
      <c r="CG505" s="4"/>
      <c r="CH505" s="4"/>
      <c r="CI505" s="15"/>
      <c r="CJ505" s="4"/>
      <c r="CK505" s="4"/>
      <c r="CL505" s="4"/>
      <c r="CM505" s="4"/>
      <c r="CN505" s="4"/>
    </row>
    <row r="506" spans="2:92" s="49" customFormat="1" ht="15.75" x14ac:dyDescent="0.25">
      <c r="B506" s="59">
        <v>522</v>
      </c>
      <c r="C506" s="58">
        <v>1200</v>
      </c>
      <c r="D506" s="58">
        <v>1000</v>
      </c>
      <c r="E506" s="58">
        <v>10</v>
      </c>
      <c r="F506" s="58">
        <v>350</v>
      </c>
      <c r="G506" s="57">
        <v>35</v>
      </c>
      <c r="H506" s="58">
        <v>355</v>
      </c>
      <c r="I506" s="58">
        <v>355</v>
      </c>
      <c r="J506" s="50"/>
      <c r="K506" s="50" t="s">
        <v>0</v>
      </c>
      <c r="L506" s="57">
        <v>4500.9562500000002</v>
      </c>
      <c r="M506" s="57"/>
      <c r="N506" s="50"/>
      <c r="O506" s="50"/>
      <c r="P506" s="50"/>
      <c r="Q506" s="56"/>
      <c r="R506" s="56"/>
      <c r="S506" s="56">
        <v>0</v>
      </c>
      <c r="T506" s="55" t="e">
        <v>#DIV/0!</v>
      </c>
      <c r="U506" s="55" t="e">
        <v>#DIV/0!</v>
      </c>
      <c r="V506" s="55">
        <v>1514.8465376827314</v>
      </c>
      <c r="W506" s="22">
        <v>281.40091531910218</v>
      </c>
      <c r="X506" s="22">
        <v>1796.2474530018335</v>
      </c>
      <c r="Y506" s="55">
        <v>1282.82</v>
      </c>
      <c r="Z506" s="55">
        <v>0.28501054637000744</v>
      </c>
      <c r="AA506" s="54">
        <v>1</v>
      </c>
      <c r="AB506" s="50">
        <v>1832.6</v>
      </c>
      <c r="AC506" s="18">
        <v>0.75683257107652169</v>
      </c>
      <c r="AD506" s="53">
        <v>1.0202380506858424</v>
      </c>
      <c r="AE506" s="50">
        <v>1.1534268687874061</v>
      </c>
      <c r="AF506" s="50">
        <v>0.73917132802564511</v>
      </c>
      <c r="AG506" s="50">
        <v>1515.0007165056511</v>
      </c>
      <c r="AH506" s="1">
        <v>1.0202380506858424</v>
      </c>
      <c r="AI506" s="50">
        <v>122.90802650243556</v>
      </c>
      <c r="AJ506" s="49">
        <v>0.40021171872391348</v>
      </c>
      <c r="AK506" s="49">
        <v>0.40021171872391348</v>
      </c>
      <c r="AL506" s="17">
        <v>0.36674759662633433</v>
      </c>
      <c r="AM506" s="17">
        <v>0.36674759662633433</v>
      </c>
      <c r="AN506" s="49">
        <v>4.2875000000000003E-2</v>
      </c>
      <c r="AO506" s="49">
        <v>2.9774305555555557E-2</v>
      </c>
      <c r="AP506" s="49">
        <v>0.40021171872391348</v>
      </c>
      <c r="AQ506" s="49">
        <v>0.41412558481697315</v>
      </c>
      <c r="AT506" s="4">
        <v>0.41412558481697315</v>
      </c>
      <c r="AU506" s="4">
        <v>1.2250000000000001</v>
      </c>
      <c r="AV506" s="4">
        <v>265.30732727231799</v>
      </c>
      <c r="AW506" s="4">
        <v>195.39791855223785</v>
      </c>
      <c r="AX506" s="4">
        <v>281.40091531910218</v>
      </c>
      <c r="AY506" s="4">
        <v>281.40091531910218</v>
      </c>
      <c r="BN506" s="4">
        <v>1.2</v>
      </c>
      <c r="BO506" s="4">
        <v>291.18417370718402</v>
      </c>
      <c r="BP506" s="4">
        <v>1806.0307113899155</v>
      </c>
      <c r="BR506" s="4">
        <v>365.77312813733431</v>
      </c>
      <c r="BS506" s="4">
        <v>1880.6196658200656</v>
      </c>
      <c r="BU506" s="4">
        <v>281.40091531910218</v>
      </c>
      <c r="BV506" s="4">
        <v>1796.2474530018335</v>
      </c>
      <c r="BW506" s="4">
        <v>355</v>
      </c>
      <c r="BX506"/>
      <c r="BY506" s="4"/>
      <c r="BZ506" s="16"/>
      <c r="CG506" s="4"/>
      <c r="CH506" s="4"/>
      <c r="CI506" s="15"/>
      <c r="CJ506" s="4"/>
      <c r="CK506" s="4"/>
      <c r="CL506" s="4"/>
      <c r="CM506" s="4"/>
      <c r="CN506" s="4"/>
    </row>
    <row r="507" spans="2:92" s="49" customFormat="1" ht="15.75" x14ac:dyDescent="0.25">
      <c r="B507" s="59">
        <v>523</v>
      </c>
      <c r="C507" s="58">
        <v>1200</v>
      </c>
      <c r="D507" s="58">
        <v>1000</v>
      </c>
      <c r="E507" s="58">
        <v>10</v>
      </c>
      <c r="F507" s="58">
        <v>450</v>
      </c>
      <c r="G507" s="57">
        <v>40</v>
      </c>
      <c r="H507" s="58">
        <v>355</v>
      </c>
      <c r="I507" s="58">
        <v>355</v>
      </c>
      <c r="J507" s="50"/>
      <c r="K507" s="50" t="s">
        <v>0</v>
      </c>
      <c r="L507" s="57">
        <v>6645.6</v>
      </c>
      <c r="M507" s="57"/>
      <c r="N507" s="50"/>
      <c r="O507" s="50"/>
      <c r="P507" s="50"/>
      <c r="Q507" s="56"/>
      <c r="R507" s="56"/>
      <c r="S507" s="56">
        <v>0</v>
      </c>
      <c r="T507" s="55" t="e">
        <v>#DIV/0!</v>
      </c>
      <c r="U507" s="55" t="e">
        <v>#DIV/0!</v>
      </c>
      <c r="V507" s="55">
        <v>1514.8465376827314</v>
      </c>
      <c r="W507" s="22">
        <v>380.69049153049059</v>
      </c>
      <c r="X507" s="22">
        <v>1895.537029213222</v>
      </c>
      <c r="Y507" s="55">
        <v>1343.09</v>
      </c>
      <c r="Z507" s="55">
        <v>0.20210214277115685</v>
      </c>
      <c r="AA507" s="54">
        <v>1</v>
      </c>
      <c r="AB507" s="50">
        <v>1918.7</v>
      </c>
      <c r="AC507" s="18">
        <v>0.7503973552656974</v>
      </c>
      <c r="AD507" s="53">
        <v>1.0122197405958311</v>
      </c>
      <c r="AE507" s="50">
        <v>1.1534268687874061</v>
      </c>
      <c r="AF507" s="50">
        <v>0.73917132802564511</v>
      </c>
      <c r="AG507" s="50">
        <v>1515.0007165056511</v>
      </c>
      <c r="AH507" s="1">
        <v>1.0122197405958311</v>
      </c>
      <c r="AI507" s="50">
        <v>122.90802650243556</v>
      </c>
      <c r="AJ507" s="49">
        <v>0.50274328792509615</v>
      </c>
      <c r="AK507" s="49">
        <v>0.50274328792509615</v>
      </c>
      <c r="AL507" s="17">
        <v>0.50587645086845301</v>
      </c>
      <c r="AM507" s="17">
        <v>0.50587645086845301</v>
      </c>
      <c r="AN507" s="49">
        <v>7.1999999999999995E-2</v>
      </c>
      <c r="AO507" s="49">
        <v>4.9999999999999996E-2</v>
      </c>
      <c r="AP507" s="49">
        <v>0.50274328792509615</v>
      </c>
      <c r="AQ507" s="49">
        <v>0.53665631459994956</v>
      </c>
      <c r="AT507" s="4">
        <v>0.53665631459994956</v>
      </c>
      <c r="AU507" s="4">
        <v>1.8</v>
      </c>
      <c r="AV507" s="4">
        <v>358.91843745926644</v>
      </c>
      <c r="AW507" s="4">
        <v>233.12788427816497</v>
      </c>
      <c r="AX507" s="4">
        <v>380.69049153049059</v>
      </c>
      <c r="AY507" s="4">
        <v>380.69049153049059</v>
      </c>
      <c r="BN507" s="4">
        <v>1.2</v>
      </c>
      <c r="BO507" s="4">
        <v>406.37033073315752</v>
      </c>
      <c r="BP507" s="4">
        <v>1921.2168684158889</v>
      </c>
      <c r="BR507" s="4">
        <v>559.41937619933287</v>
      </c>
      <c r="BS507" s="4">
        <v>2049.5934556231714</v>
      </c>
      <c r="BU507" s="4">
        <v>380.69049153049059</v>
      </c>
      <c r="BV507" s="4">
        <v>1895.537029213222</v>
      </c>
      <c r="BW507" s="4">
        <v>355</v>
      </c>
      <c r="BX507"/>
      <c r="BY507" s="4"/>
      <c r="BZ507" s="16"/>
      <c r="CG507" s="4"/>
      <c r="CH507" s="4"/>
      <c r="CI507" s="15"/>
      <c r="CJ507" s="4"/>
      <c r="CK507" s="4"/>
      <c r="CL507" s="4"/>
      <c r="CM507" s="4"/>
      <c r="CN507" s="4"/>
    </row>
    <row r="508" spans="2:92" s="3" customFormat="1" ht="15.75" x14ac:dyDescent="0.25">
      <c r="B508" s="48">
        <v>524</v>
      </c>
      <c r="C508" s="47">
        <v>1200</v>
      </c>
      <c r="D508" s="47">
        <v>1000</v>
      </c>
      <c r="E508" s="47">
        <v>9</v>
      </c>
      <c r="F508" s="47">
        <v>250</v>
      </c>
      <c r="G508" s="46">
        <v>25</v>
      </c>
      <c r="H508" s="47">
        <v>355</v>
      </c>
      <c r="I508" s="47">
        <v>355</v>
      </c>
      <c r="J508" s="41"/>
      <c r="K508" s="41" t="s">
        <v>0</v>
      </c>
      <c r="L508" s="46">
        <v>2274.21875</v>
      </c>
      <c r="M508" s="46"/>
      <c r="N508" s="41"/>
      <c r="O508" s="41"/>
      <c r="P508" s="41"/>
      <c r="Q508" s="45"/>
      <c r="R508" s="45"/>
      <c r="S508" s="45">
        <v>0</v>
      </c>
      <c r="T508" s="44" t="e">
        <v>#DIV/0!</v>
      </c>
      <c r="U508" s="44" t="e">
        <v>#DIV/0!</v>
      </c>
      <c r="V508" s="44">
        <v>1275.1817012935528</v>
      </c>
      <c r="W508" s="22">
        <v>133.42192243827338</v>
      </c>
      <c r="X508" s="22">
        <v>1408.6036237318262</v>
      </c>
      <c r="Y508" s="44">
        <v>1112.6500000000001</v>
      </c>
      <c r="Z508" s="44">
        <v>0.48924493301271044</v>
      </c>
      <c r="AA508" s="43">
        <v>1</v>
      </c>
      <c r="AB508" s="41">
        <v>1589.5</v>
      </c>
      <c r="AC508" s="18">
        <v>0.78935875121255927</v>
      </c>
      <c r="AD508" s="42">
        <v>1.128422483955368</v>
      </c>
      <c r="AE508" s="41">
        <v>1.2815854097637847</v>
      </c>
      <c r="AF508" s="41">
        <v>0.69136560717981432</v>
      </c>
      <c r="AG508" s="41">
        <v>1275.3165815268189</v>
      </c>
      <c r="AH508" s="1">
        <v>1.128422483955368</v>
      </c>
      <c r="AI508" s="41">
        <v>136.56447389159507</v>
      </c>
      <c r="AJ508" s="3">
        <v>0.26886488803025987</v>
      </c>
      <c r="AK508" s="3">
        <v>0.26886488803025987</v>
      </c>
      <c r="AL508" s="17">
        <v>0.11186037806252395</v>
      </c>
      <c r="AM508" s="17">
        <v>0.11186037806252395</v>
      </c>
      <c r="AN508" s="3">
        <v>1.7361111111111112E-2</v>
      </c>
      <c r="AO508" s="3">
        <v>1.2056327160493829E-2</v>
      </c>
      <c r="AP508" s="3">
        <v>0.26886488803025987</v>
      </c>
      <c r="AQ508" s="49">
        <v>0.26352313834736496</v>
      </c>
      <c r="AT508" s="4">
        <v>0.26352313834736496</v>
      </c>
      <c r="AU508" s="4">
        <v>0.69444444444444442</v>
      </c>
      <c r="AV508" s="4">
        <v>125.79139482006497</v>
      </c>
      <c r="AW508" s="4">
        <v>103.99366735643984</v>
      </c>
      <c r="AX508" s="4">
        <v>133.42192243827341</v>
      </c>
      <c r="AY508" s="4">
        <v>133.42192243827341</v>
      </c>
      <c r="BN508" s="4">
        <v>1.2</v>
      </c>
      <c r="BO508" s="4">
        <v>130.77112442185236</v>
      </c>
      <c r="BP508" s="4">
        <v>1405.9528257154052</v>
      </c>
      <c r="BR508" s="4">
        <v>126.57514941098106</v>
      </c>
      <c r="BS508" s="4">
        <v>1401.7568507045339</v>
      </c>
      <c r="BU508" s="4">
        <v>133.42192243827338</v>
      </c>
      <c r="BV508" s="4">
        <v>1408.6036237318262</v>
      </c>
      <c r="BW508" s="4">
        <v>355</v>
      </c>
      <c r="BX508"/>
      <c r="BY508" s="4"/>
      <c r="BZ508" s="16"/>
      <c r="CG508" s="4"/>
      <c r="CH508" s="4"/>
      <c r="CI508" s="15"/>
      <c r="CJ508" s="4"/>
      <c r="CK508" s="4"/>
      <c r="CL508" s="4"/>
      <c r="CM508" s="4"/>
      <c r="CN508" s="4"/>
    </row>
    <row r="509" spans="2:92" s="3" customFormat="1" ht="15.75" x14ac:dyDescent="0.25">
      <c r="B509" s="48">
        <v>525</v>
      </c>
      <c r="C509" s="47">
        <v>1200</v>
      </c>
      <c r="D509" s="47">
        <v>1000</v>
      </c>
      <c r="E509" s="47">
        <v>9</v>
      </c>
      <c r="F509" s="47">
        <v>350</v>
      </c>
      <c r="G509" s="46">
        <v>35</v>
      </c>
      <c r="H509" s="47">
        <v>355</v>
      </c>
      <c r="I509" s="47">
        <v>355</v>
      </c>
      <c r="J509" s="41"/>
      <c r="K509" s="41" t="s">
        <v>0</v>
      </c>
      <c r="L509" s="46">
        <v>4500.9562500000002</v>
      </c>
      <c r="M509" s="46"/>
      <c r="N509" s="41"/>
      <c r="O509" s="41"/>
      <c r="P509" s="41"/>
      <c r="Q509" s="45"/>
      <c r="R509" s="45"/>
      <c r="S509" s="45">
        <v>0</v>
      </c>
      <c r="T509" s="44" t="e">
        <v>#DIV/0!</v>
      </c>
      <c r="U509" s="44" t="e">
        <v>#DIV/0!</v>
      </c>
      <c r="V509" s="44">
        <v>1275.1817012935528</v>
      </c>
      <c r="W509" s="22">
        <v>272.19861362679501</v>
      </c>
      <c r="X509" s="22">
        <v>1547.3803149203477</v>
      </c>
      <c r="Y509" s="44">
        <v>1131.55</v>
      </c>
      <c r="Z509" s="44">
        <v>0.25140213260237754</v>
      </c>
      <c r="AA509" s="43">
        <v>1</v>
      </c>
      <c r="AB509" s="41">
        <v>1616.5</v>
      </c>
      <c r="AC509" s="18">
        <v>0.72876316177892664</v>
      </c>
      <c r="AD509" s="42">
        <v>1.0446688408875167</v>
      </c>
      <c r="AE509" s="41">
        <v>1.2815854097637847</v>
      </c>
      <c r="AF509" s="41">
        <v>0.69136560717981432</v>
      </c>
      <c r="AG509" s="41">
        <v>1275.3165815268189</v>
      </c>
      <c r="AH509" s="1">
        <v>1.0446688408875167</v>
      </c>
      <c r="AI509" s="41">
        <v>136.56447389159507</v>
      </c>
      <c r="AJ509" s="3">
        <v>0.41920175970981188</v>
      </c>
      <c r="AK509" s="3">
        <v>0.41920175970981188</v>
      </c>
      <c r="AL509" s="17">
        <v>0.34812654836865714</v>
      </c>
      <c r="AM509" s="17">
        <v>0.34812654836865714</v>
      </c>
      <c r="AN509" s="3">
        <v>4.763888888888889E-2</v>
      </c>
      <c r="AO509" s="3">
        <v>3.3082561728395063E-2</v>
      </c>
      <c r="AP509" s="3">
        <v>0.41920175970981188</v>
      </c>
      <c r="AQ509" s="49">
        <v>0.43652669512362652</v>
      </c>
      <c r="AT509" s="4">
        <v>0.43652669512362652</v>
      </c>
      <c r="AU509" s="4">
        <v>1.3611111111111112</v>
      </c>
      <c r="AV509" s="4">
        <v>256.63131403344494</v>
      </c>
      <c r="AW509" s="4">
        <v>179.30879460322595</v>
      </c>
      <c r="AX509" s="4">
        <v>272.19861362679507</v>
      </c>
      <c r="AY509" s="4">
        <v>272.19861362679507</v>
      </c>
      <c r="BN509" s="4">
        <v>1.2</v>
      </c>
      <c r="BO509" s="4">
        <v>283.44814512704102</v>
      </c>
      <c r="BP509" s="4">
        <v>1558.6298464205938</v>
      </c>
      <c r="BR509" s="4">
        <v>364.23625715723426</v>
      </c>
      <c r="BS509" s="4">
        <v>1639.417958450787</v>
      </c>
      <c r="BU509" s="4">
        <v>272.19861362679501</v>
      </c>
      <c r="BV509" s="4">
        <v>1547.3803149203477</v>
      </c>
      <c r="BW509" s="4">
        <v>355</v>
      </c>
      <c r="BX509"/>
      <c r="BY509" s="4"/>
      <c r="BZ509" s="16"/>
      <c r="CG509" s="4"/>
      <c r="CH509" s="4"/>
      <c r="CI509" s="15"/>
      <c r="CJ509" s="4"/>
      <c r="CK509" s="4"/>
      <c r="CL509" s="4"/>
      <c r="CM509" s="4"/>
      <c r="CN509" s="4"/>
    </row>
    <row r="510" spans="2:92" s="3" customFormat="1" ht="15.75" x14ac:dyDescent="0.25">
      <c r="B510" s="48">
        <v>526</v>
      </c>
      <c r="C510" s="47">
        <v>1200</v>
      </c>
      <c r="D510" s="47">
        <v>1000</v>
      </c>
      <c r="E510" s="47">
        <v>9</v>
      </c>
      <c r="F510" s="47">
        <v>450</v>
      </c>
      <c r="G510" s="46">
        <v>40</v>
      </c>
      <c r="H510" s="47">
        <v>355</v>
      </c>
      <c r="I510" s="47">
        <v>355</v>
      </c>
      <c r="J510" s="41"/>
      <c r="K510" s="41" t="s">
        <v>0</v>
      </c>
      <c r="L510" s="46">
        <v>6645.6</v>
      </c>
      <c r="M510" s="46"/>
      <c r="N510" s="41"/>
      <c r="O510" s="41"/>
      <c r="P510" s="41"/>
      <c r="Q510" s="45"/>
      <c r="R510" s="45"/>
      <c r="S510" s="45">
        <v>0</v>
      </c>
      <c r="T510" s="44" t="e">
        <v>#DIV/0!</v>
      </c>
      <c r="U510" s="44" t="e">
        <v>#DIV/0!</v>
      </c>
      <c r="V510" s="44">
        <v>1275.1817012935528</v>
      </c>
      <c r="W510" s="22">
        <v>364.91258989939723</v>
      </c>
      <c r="X510" s="22">
        <v>1640.0942911929501</v>
      </c>
      <c r="Y510" s="44">
        <v>1167.53</v>
      </c>
      <c r="Z510" s="44">
        <v>0.1756846635367762</v>
      </c>
      <c r="AA510" s="43">
        <v>1</v>
      </c>
      <c r="AB510" s="41">
        <v>1667.9</v>
      </c>
      <c r="AC510" s="18">
        <v>0.70636632110072894</v>
      </c>
      <c r="AD510" s="42">
        <v>1.0169537257439174</v>
      </c>
      <c r="AE510" s="41">
        <v>1.2815854097637847</v>
      </c>
      <c r="AF510" s="41">
        <v>0.69136560717981432</v>
      </c>
      <c r="AG510" s="41">
        <v>1275.3165815268189</v>
      </c>
      <c r="AH510" s="1">
        <v>1.0169537257439174</v>
      </c>
      <c r="AI510" s="41">
        <v>136.56447389159507</v>
      </c>
      <c r="AJ510" s="3">
        <v>0.52659845057131782</v>
      </c>
      <c r="AK510" s="3">
        <v>0.52659845057131782</v>
      </c>
      <c r="AL510" s="17">
        <v>0.5256330916244587</v>
      </c>
      <c r="AM510" s="17">
        <v>0.5256330916244587</v>
      </c>
      <c r="AN510" s="3">
        <v>0.08</v>
      </c>
      <c r="AO510" s="3">
        <v>5.5555555555555559E-2</v>
      </c>
      <c r="AP510" s="3">
        <v>0.52659845057131782</v>
      </c>
      <c r="AQ510" s="49">
        <v>0.56568542494923801</v>
      </c>
      <c r="AT510" s="4">
        <v>0.56568542494923801</v>
      </c>
      <c r="AU510" s="4">
        <v>2</v>
      </c>
      <c r="AV510" s="4">
        <v>344.04288914427929</v>
      </c>
      <c r="AW510" s="4">
        <v>211.9982591558059</v>
      </c>
      <c r="AX510" s="4">
        <v>364.91258989939729</v>
      </c>
      <c r="AY510" s="4">
        <v>364.91258989939729</v>
      </c>
      <c r="BN510" s="4">
        <v>1.2</v>
      </c>
      <c r="BO510" s="4">
        <v>391.9983685151596</v>
      </c>
      <c r="BP510" s="4">
        <v>1667.1800698087125</v>
      </c>
      <c r="BR510" s="4">
        <v>546.09982403853849</v>
      </c>
      <c r="BS510" s="4">
        <v>1821.2815253320914</v>
      </c>
      <c r="BU510" s="4">
        <v>364.91258989939723</v>
      </c>
      <c r="BV510" s="4">
        <v>1640.0942911929501</v>
      </c>
      <c r="BW510" s="4">
        <v>355</v>
      </c>
      <c r="BX510"/>
      <c r="BY510" s="4"/>
      <c r="BZ510" s="16"/>
      <c r="CG510" s="4"/>
      <c r="CH510" s="4"/>
      <c r="CI510" s="15"/>
      <c r="CJ510" s="4"/>
      <c r="CK510" s="4"/>
      <c r="CL510" s="4"/>
      <c r="CM510" s="4"/>
      <c r="CN510" s="4"/>
    </row>
    <row r="511" spans="2:92" s="4" customFormat="1" ht="15.75" x14ac:dyDescent="0.25">
      <c r="B511" s="24">
        <v>527</v>
      </c>
      <c r="C511" s="29">
        <v>1200</v>
      </c>
      <c r="D511" s="29">
        <v>1000</v>
      </c>
      <c r="E511" s="29">
        <v>8</v>
      </c>
      <c r="F511" s="29">
        <v>250</v>
      </c>
      <c r="G511" s="23">
        <v>25</v>
      </c>
      <c r="H511" s="29">
        <v>355</v>
      </c>
      <c r="I511" s="29">
        <v>355</v>
      </c>
      <c r="J511" s="18"/>
      <c r="K511" s="18" t="s">
        <v>0</v>
      </c>
      <c r="L511" s="23">
        <v>2274.21875</v>
      </c>
      <c r="M511" s="23"/>
      <c r="N511" s="18"/>
      <c r="O511" s="18"/>
      <c r="P511" s="18"/>
      <c r="Q511" s="28"/>
      <c r="R511" s="28"/>
      <c r="S511" s="28">
        <v>0</v>
      </c>
      <c r="T511" s="22" t="e">
        <v>#DIV/0!</v>
      </c>
      <c r="U511" s="22" t="e">
        <v>#DIV/0!</v>
      </c>
      <c r="V511" s="22">
        <v>1048.7087294075475</v>
      </c>
      <c r="W511" s="22">
        <v>138.2994570407914</v>
      </c>
      <c r="X511" s="22">
        <v>1187.0081864483388</v>
      </c>
      <c r="Y511" s="22">
        <v>920.21999999999991</v>
      </c>
      <c r="Z511" s="22">
        <v>0.40463126073514255</v>
      </c>
      <c r="AA511" s="21">
        <v>1</v>
      </c>
      <c r="AB511" s="18">
        <v>1314.6</v>
      </c>
      <c r="AC511" s="18">
        <v>0.71739869907612885</v>
      </c>
      <c r="AD511" s="20">
        <v>1.1074902557609396</v>
      </c>
      <c r="AE511" s="18">
        <v>1.4417835859842578</v>
      </c>
      <c r="AF511" s="18">
        <v>0.63965379553995227</v>
      </c>
      <c r="AG511" s="18">
        <v>1048.8241865625669</v>
      </c>
      <c r="AH511" s="1">
        <v>1.1074902557609396</v>
      </c>
      <c r="AI511" s="18">
        <v>153.63503312804445</v>
      </c>
      <c r="AJ511" s="4">
        <v>0.28316606116749782</v>
      </c>
      <c r="AK511" s="4">
        <v>0.28316606116749782</v>
      </c>
      <c r="AL511" s="17">
        <v>0.14538225836893071</v>
      </c>
      <c r="AM511" s="17">
        <v>0.14538225836893071</v>
      </c>
      <c r="AN511" s="4">
        <v>1.953125E-2</v>
      </c>
      <c r="AO511" s="4">
        <v>1.3563368055555556E-2</v>
      </c>
      <c r="AP511" s="4">
        <v>0.28316606116749782</v>
      </c>
      <c r="AQ511" s="49">
        <v>0.27950849718747373</v>
      </c>
      <c r="AT511" s="4">
        <v>0.27950849718747373</v>
      </c>
      <c r="AU511" s="4">
        <v>0.78125</v>
      </c>
      <c r="AV511" s="4">
        <v>130.3899785439483</v>
      </c>
      <c r="AW511" s="4">
        <v>101.63046527519487</v>
      </c>
      <c r="AX511" s="4">
        <v>138.2994570407914</v>
      </c>
      <c r="AY511" s="4">
        <v>138.2994570407914</v>
      </c>
      <c r="BN511" s="4">
        <v>1.2</v>
      </c>
      <c r="BO511" s="4">
        <v>136.51308790303631</v>
      </c>
      <c r="BP511" s="4">
        <v>1185.2218173105839</v>
      </c>
      <c r="BR511" s="4">
        <v>137.44310541978732</v>
      </c>
      <c r="BS511" s="4">
        <v>1186.1518348273348</v>
      </c>
      <c r="BU511" s="4">
        <v>138.2994570407914</v>
      </c>
      <c r="BV511" s="4">
        <v>1187.0081864483388</v>
      </c>
      <c r="BW511" s="4">
        <v>355</v>
      </c>
      <c r="BX511"/>
      <c r="BZ511" s="16"/>
      <c r="CI511" s="15"/>
    </row>
    <row r="512" spans="2:92" s="4" customFormat="1" ht="15.75" x14ac:dyDescent="0.25">
      <c r="B512" s="24">
        <v>528</v>
      </c>
      <c r="C512" s="29">
        <v>1200</v>
      </c>
      <c r="D512" s="29">
        <v>1000</v>
      </c>
      <c r="E512" s="29">
        <v>8</v>
      </c>
      <c r="F512" s="29">
        <v>350</v>
      </c>
      <c r="G512" s="23">
        <v>35</v>
      </c>
      <c r="H512" s="29">
        <v>355</v>
      </c>
      <c r="I512" s="29">
        <v>355</v>
      </c>
      <c r="J512" s="18"/>
      <c r="K512" s="18" t="s">
        <v>0</v>
      </c>
      <c r="L512" s="23">
        <v>4500.9562500000002</v>
      </c>
      <c r="M512" s="23"/>
      <c r="N512" s="18"/>
      <c r="O512" s="18"/>
      <c r="P512" s="18"/>
      <c r="Q512" s="28"/>
      <c r="R512" s="28"/>
      <c r="S512" s="28">
        <v>0</v>
      </c>
      <c r="T512" s="22" t="e">
        <v>#DIV/0!</v>
      </c>
      <c r="U512" s="22" t="e">
        <v>#DIV/0!</v>
      </c>
      <c r="V512" s="22">
        <v>1048.7087294075475</v>
      </c>
      <c r="W512" s="22">
        <v>261.65219540534218</v>
      </c>
      <c r="X512" s="22">
        <v>1310.3609248128896</v>
      </c>
      <c r="Y512" s="22">
        <v>953.46999999999991</v>
      </c>
      <c r="Z512" s="22">
        <v>0.21183720681577384</v>
      </c>
      <c r="AA512" s="21">
        <v>1</v>
      </c>
      <c r="AB512" s="18">
        <v>1362.1</v>
      </c>
      <c r="AC512" s="18">
        <v>0.67113785515337143</v>
      </c>
      <c r="AD512" s="20">
        <v>1.0394845986379655</v>
      </c>
      <c r="AE512" s="18">
        <v>1.4417835859842578</v>
      </c>
      <c r="AF512" s="18">
        <v>0.63965379553995227</v>
      </c>
      <c r="AG512" s="18">
        <v>1048.8241865625669</v>
      </c>
      <c r="AH512" s="1">
        <v>1.0394845986379655</v>
      </c>
      <c r="AI512" s="18">
        <v>153.63503312804445</v>
      </c>
      <c r="AJ512" s="4">
        <v>0.44149949069642602</v>
      </c>
      <c r="AK512" s="4">
        <v>0.44149949069642602</v>
      </c>
      <c r="AL512" s="17">
        <v>0.38656680386273923</v>
      </c>
      <c r="AM512" s="17">
        <v>0.38656680386273923</v>
      </c>
      <c r="AN512" s="4">
        <v>5.3593750000000002E-2</v>
      </c>
      <c r="AO512" s="4">
        <v>3.7217881944444448E-2</v>
      </c>
      <c r="AP512" s="4">
        <v>0.44149949069642602</v>
      </c>
      <c r="AQ512" s="49">
        <v>0.46300647943630335</v>
      </c>
      <c r="AT512" s="4">
        <v>0.46300647943630335</v>
      </c>
      <c r="AU512" s="4">
        <v>1.53125</v>
      </c>
      <c r="AV512" s="4">
        <v>246.68805557795343</v>
      </c>
      <c r="AW512" s="4">
        <v>162.50390587713909</v>
      </c>
      <c r="AX512" s="4">
        <v>261.65219540534218</v>
      </c>
      <c r="AY512" s="4">
        <v>261.65219540534218</v>
      </c>
      <c r="BN512" s="4">
        <v>1.2</v>
      </c>
      <c r="BO512" s="4">
        <v>274.3981915818502</v>
      </c>
      <c r="BP512" s="4">
        <v>1323.1069209893976</v>
      </c>
      <c r="BR512" s="4">
        <v>360.8240114114883</v>
      </c>
      <c r="BS512" s="4">
        <v>1409.5327408190358</v>
      </c>
      <c r="BU512" s="4">
        <v>261.65219540534218</v>
      </c>
      <c r="BV512" s="4">
        <v>1310.3609248128896</v>
      </c>
      <c r="BW512" s="4">
        <v>355</v>
      </c>
      <c r="BX512"/>
      <c r="BZ512" s="16"/>
      <c r="CI512" s="15"/>
    </row>
    <row r="513" spans="2:92" s="4" customFormat="1" ht="15.75" x14ac:dyDescent="0.25">
      <c r="B513" s="24">
        <v>529</v>
      </c>
      <c r="C513" s="29">
        <v>1200</v>
      </c>
      <c r="D513" s="29">
        <v>1000</v>
      </c>
      <c r="E513" s="29">
        <v>8</v>
      </c>
      <c r="F513" s="29">
        <v>450</v>
      </c>
      <c r="G513" s="23">
        <v>40</v>
      </c>
      <c r="H513" s="29">
        <v>355</v>
      </c>
      <c r="I513" s="29">
        <v>355</v>
      </c>
      <c r="J513" s="18"/>
      <c r="K513" s="18" t="s">
        <v>0</v>
      </c>
      <c r="L513" s="23">
        <v>6645.6</v>
      </c>
      <c r="M513" s="23"/>
      <c r="N513" s="18"/>
      <c r="O513" s="18"/>
      <c r="P513" s="18"/>
      <c r="Q513" s="28"/>
      <c r="R513" s="28"/>
      <c r="S513" s="28">
        <v>0</v>
      </c>
      <c r="T513" s="22" t="e">
        <v>#DIV/0!</v>
      </c>
      <c r="U513" s="22" t="e">
        <v>#DIV/0!</v>
      </c>
      <c r="V513" s="22">
        <v>1048.7087294075475</v>
      </c>
      <c r="W513" s="22">
        <v>346.85645678083125</v>
      </c>
      <c r="X513" s="22">
        <v>1395.5651861883787</v>
      </c>
      <c r="Y513" s="22">
        <v>1006.5300000000001</v>
      </c>
      <c r="Z513" s="22">
        <v>0.15145810762007947</v>
      </c>
      <c r="AA513" s="21">
        <v>1</v>
      </c>
      <c r="AB513" s="18">
        <v>1437.9</v>
      </c>
      <c r="AC513" s="18">
        <v>0.665402412016046</v>
      </c>
      <c r="AD513" s="20">
        <v>1.0303352464152877</v>
      </c>
      <c r="AE513" s="18">
        <v>1.4417835859842578</v>
      </c>
      <c r="AF513" s="18">
        <v>0.63965379553995227</v>
      </c>
      <c r="AG513" s="18">
        <v>1048.8241865625669</v>
      </c>
      <c r="AH513" s="1">
        <v>1.0303352464152877</v>
      </c>
      <c r="AI513" s="18">
        <v>153.63503312804445</v>
      </c>
      <c r="AJ513" s="4">
        <v>0.55460871130337042</v>
      </c>
      <c r="AK513" s="4">
        <v>0.55460871130337042</v>
      </c>
      <c r="AL513" s="17">
        <v>0.53473417775196785</v>
      </c>
      <c r="AM513" s="17">
        <v>0.53473417775196785</v>
      </c>
      <c r="AN513" s="4">
        <v>0.09</v>
      </c>
      <c r="AO513" s="4">
        <v>6.25E-2</v>
      </c>
      <c r="AP513" s="4">
        <v>0.55460871130337042</v>
      </c>
      <c r="AQ513" s="49">
        <v>0.6</v>
      </c>
      <c r="AT513" s="4">
        <v>0.6</v>
      </c>
      <c r="AU513" s="4">
        <v>2.25</v>
      </c>
      <c r="AV513" s="4">
        <v>327.01940358408592</v>
      </c>
      <c r="AW513" s="4">
        <v>189.98397476258361</v>
      </c>
      <c r="AX513" s="4">
        <v>346.85645678083125</v>
      </c>
      <c r="AY513" s="4">
        <v>346.85645678083125</v>
      </c>
      <c r="BN513" s="4">
        <v>1.2</v>
      </c>
      <c r="BO513" s="4">
        <v>375.24450991657909</v>
      </c>
      <c r="BP513" s="4">
        <v>1423.9532393241266</v>
      </c>
      <c r="BR513" s="4">
        <v>528.20780220431163</v>
      </c>
      <c r="BS513" s="4">
        <v>1576.9165316118592</v>
      </c>
      <c r="BU513" s="4">
        <v>346.85645678083125</v>
      </c>
      <c r="BV513" s="4">
        <v>1395.5651861883787</v>
      </c>
      <c r="BW513" s="4">
        <v>355</v>
      </c>
      <c r="BX513"/>
      <c r="BZ513" s="16"/>
      <c r="CI513" s="15"/>
    </row>
    <row r="514" spans="2:92" s="30" customFormat="1" ht="15.75" x14ac:dyDescent="0.25">
      <c r="B514" s="40">
        <v>530</v>
      </c>
      <c r="C514" s="39">
        <v>1200</v>
      </c>
      <c r="D514" s="39">
        <v>1000</v>
      </c>
      <c r="E514" s="39">
        <v>6</v>
      </c>
      <c r="F514" s="39">
        <v>250</v>
      </c>
      <c r="G514" s="38">
        <v>25</v>
      </c>
      <c r="H514" s="39">
        <v>355</v>
      </c>
      <c r="I514" s="39">
        <v>355</v>
      </c>
      <c r="J514" s="32"/>
      <c r="K514" s="32" t="s">
        <v>0</v>
      </c>
      <c r="L514" s="38">
        <v>2274.21875</v>
      </c>
      <c r="M514" s="38"/>
      <c r="N514" s="32"/>
      <c r="O514" s="32"/>
      <c r="P514" s="32"/>
      <c r="Q514" s="37"/>
      <c r="R514" s="37"/>
      <c r="S514" s="37">
        <v>0</v>
      </c>
      <c r="T514" s="36" t="e">
        <v>#DIV/0!</v>
      </c>
      <c r="U514" s="36" t="e">
        <v>#DIV/0!</v>
      </c>
      <c r="V514" s="36">
        <v>642.38023030098088</v>
      </c>
      <c r="W514" s="22">
        <v>133.26589247836006</v>
      </c>
      <c r="X514" s="22">
        <v>775.64612277934089</v>
      </c>
      <c r="Y514" s="36">
        <v>599.54999999999995</v>
      </c>
      <c r="Z514" s="36">
        <v>0.26362899347303331</v>
      </c>
      <c r="AA514" s="35">
        <v>1</v>
      </c>
      <c r="AB514" s="32">
        <v>856.5</v>
      </c>
      <c r="AC514" s="18">
        <v>0.5881118403728699</v>
      </c>
      <c r="AD514" s="34">
        <v>1.10424067734773</v>
      </c>
      <c r="AE514" s="32">
        <v>1.9223781146456773</v>
      </c>
      <c r="AF514" s="32">
        <v>0.52242656859768211</v>
      </c>
      <c r="AG514" s="32">
        <v>642.45724562488761</v>
      </c>
      <c r="AH514" s="1">
        <v>1.10424067734773</v>
      </c>
      <c r="AI514" s="32">
        <v>204.84671083739258</v>
      </c>
      <c r="AJ514" s="30">
        <v>0.32137659415912401</v>
      </c>
      <c r="AK514" s="30">
        <v>0.32137659415912401</v>
      </c>
      <c r="AL514" s="17">
        <v>0.20087534144701369</v>
      </c>
      <c r="AM514" s="17">
        <v>0.20087534144701369</v>
      </c>
      <c r="AN514" s="30">
        <v>2.6041666666666668E-2</v>
      </c>
      <c r="AO514" s="30">
        <v>1.8084490740740741E-2</v>
      </c>
      <c r="AP514" s="30">
        <v>0.32137659415912401</v>
      </c>
      <c r="AQ514" s="49">
        <v>0.3227486121839514</v>
      </c>
      <c r="AT514" s="4">
        <v>0.3227486121839514</v>
      </c>
      <c r="AU514" s="4">
        <v>1.0416666666666667</v>
      </c>
      <c r="AV514" s="4">
        <v>125.64428836310097</v>
      </c>
      <c r="AW514" s="4">
        <v>84.811175476598521</v>
      </c>
      <c r="AX514" s="4">
        <v>133.26589247836009</v>
      </c>
      <c r="AY514" s="4">
        <v>133.26589247836009</v>
      </c>
      <c r="BN514" s="4">
        <v>1.2</v>
      </c>
      <c r="BO514" s="4">
        <v>133.83483001114283</v>
      </c>
      <c r="BP514" s="4">
        <v>776.21506031212368</v>
      </c>
      <c r="BR514" s="4">
        <v>147.46759491033052</v>
      </c>
      <c r="BS514" s="4">
        <v>789.84782521131137</v>
      </c>
      <c r="BU514" s="4">
        <v>133.26589247836006</v>
      </c>
      <c r="BV514" s="4">
        <v>775.64612277934089</v>
      </c>
      <c r="BW514" s="4">
        <v>355</v>
      </c>
      <c r="BX514"/>
      <c r="BY514" s="4"/>
      <c r="BZ514" s="16"/>
      <c r="CG514" s="4"/>
      <c r="CH514" s="4"/>
      <c r="CI514" s="15"/>
      <c r="CJ514" s="4"/>
      <c r="CK514" s="4"/>
      <c r="CL514" s="4"/>
      <c r="CM514" s="4"/>
      <c r="CN514" s="4"/>
    </row>
    <row r="515" spans="2:92" s="30" customFormat="1" ht="15.75" x14ac:dyDescent="0.25">
      <c r="B515" s="40">
        <v>531</v>
      </c>
      <c r="C515" s="39">
        <v>1200</v>
      </c>
      <c r="D515" s="39">
        <v>1000</v>
      </c>
      <c r="E515" s="39">
        <v>6</v>
      </c>
      <c r="F515" s="39">
        <v>350</v>
      </c>
      <c r="G515" s="38">
        <v>35</v>
      </c>
      <c r="H515" s="39">
        <v>355</v>
      </c>
      <c r="I515" s="39">
        <v>355</v>
      </c>
      <c r="J515" s="32"/>
      <c r="K515" s="32" t="s">
        <v>0</v>
      </c>
      <c r="L515" s="38">
        <v>4500.9562500000002</v>
      </c>
      <c r="M515" s="38"/>
      <c r="N515" s="32"/>
      <c r="O515" s="32"/>
      <c r="P515" s="32"/>
      <c r="Q515" s="37"/>
      <c r="R515" s="37"/>
      <c r="S515" s="37">
        <v>0</v>
      </c>
      <c r="T515" s="36" t="e">
        <v>#DIV/0!</v>
      </c>
      <c r="U515" s="36" t="e">
        <v>#DIV/0!</v>
      </c>
      <c r="V515" s="36">
        <v>642.38023030098088</v>
      </c>
      <c r="W515" s="22">
        <v>231.71358744674245</v>
      </c>
      <c r="X515" s="22">
        <v>874.09381774772328</v>
      </c>
      <c r="Y515" s="36">
        <v>687.19</v>
      </c>
      <c r="Z515" s="36">
        <v>0.15267644514429574</v>
      </c>
      <c r="AA515" s="35">
        <v>1</v>
      </c>
      <c r="AB515" s="32">
        <v>981.7</v>
      </c>
      <c r="AC515" s="18">
        <v>0.60986599602279579</v>
      </c>
      <c r="AD515" s="34">
        <v>1.1231059871004985</v>
      </c>
      <c r="AE515" s="32">
        <v>1.9223781146456773</v>
      </c>
      <c r="AF515" s="32">
        <v>0.52242656859768211</v>
      </c>
      <c r="AG515" s="32">
        <v>642.45724562488761</v>
      </c>
      <c r="AH515" s="1">
        <v>1.1231059871004985</v>
      </c>
      <c r="AI515" s="32">
        <v>204.84671083739258</v>
      </c>
      <c r="AJ515" s="30">
        <v>0.50107559521081224</v>
      </c>
      <c r="AK515" s="30">
        <v>0.50107559521081224</v>
      </c>
      <c r="AL515" s="17">
        <v>0.365089022308974</v>
      </c>
      <c r="AM515" s="17">
        <v>0.365089022308974</v>
      </c>
      <c r="AN515" s="30">
        <v>7.1458333333333332E-2</v>
      </c>
      <c r="AO515" s="30">
        <v>4.9623842592592594E-2</v>
      </c>
      <c r="AP515" s="30">
        <v>0.50107559521081224</v>
      </c>
      <c r="AQ515" s="49">
        <v>0.5346338310781813</v>
      </c>
      <c r="AT515" s="4">
        <v>0.5346338310781813</v>
      </c>
      <c r="AU515" s="4">
        <v>2.0416666666666665</v>
      </c>
      <c r="AV515" s="4">
        <v>218.46166530220486</v>
      </c>
      <c r="AW515" s="4">
        <v>124.62970117658058</v>
      </c>
      <c r="AX515" s="4">
        <v>231.71358744674245</v>
      </c>
      <c r="AY515" s="4">
        <v>231.71358744674245</v>
      </c>
      <c r="BN515" s="4">
        <v>1.2</v>
      </c>
      <c r="BO515" s="4">
        <v>247.23200282265105</v>
      </c>
      <c r="BP515" s="4">
        <v>889.612233123632</v>
      </c>
      <c r="BR515" s="4">
        <v>340.02357631158577</v>
      </c>
      <c r="BS515" s="4">
        <v>982.40380661256665</v>
      </c>
      <c r="BU515" s="4">
        <v>231.71358744674245</v>
      </c>
      <c r="BV515" s="4">
        <v>874.09381774772328</v>
      </c>
      <c r="BW515" s="4">
        <v>355</v>
      </c>
      <c r="BX515"/>
      <c r="BY515" s="4"/>
      <c r="BZ515" s="16"/>
      <c r="CG515" s="4"/>
      <c r="CH515" s="4"/>
      <c r="CI515" s="15"/>
      <c r="CJ515" s="4"/>
      <c r="CK515" s="4"/>
      <c r="CL515" s="4"/>
      <c r="CM515" s="4"/>
      <c r="CN515" s="4"/>
    </row>
    <row r="516" spans="2:92" s="30" customFormat="1" ht="15.75" x14ac:dyDescent="0.25">
      <c r="B516" s="40">
        <v>532</v>
      </c>
      <c r="C516" s="39">
        <v>1200</v>
      </c>
      <c r="D516" s="39">
        <v>1000</v>
      </c>
      <c r="E516" s="39">
        <v>6</v>
      </c>
      <c r="F516" s="39">
        <v>450</v>
      </c>
      <c r="G516" s="38">
        <v>40</v>
      </c>
      <c r="H516" s="39">
        <v>355</v>
      </c>
      <c r="I516" s="39">
        <v>355</v>
      </c>
      <c r="J516" s="32"/>
      <c r="K516" s="32" t="s">
        <v>0</v>
      </c>
      <c r="L516" s="38">
        <v>6645.6</v>
      </c>
      <c r="M516" s="38"/>
      <c r="N516" s="32"/>
      <c r="O516" s="32"/>
      <c r="P516" s="32"/>
      <c r="Q516" s="37"/>
      <c r="R516" s="37"/>
      <c r="S516" s="37">
        <v>0</v>
      </c>
      <c r="T516" s="36" t="e">
        <v>#DIV/0!</v>
      </c>
      <c r="U516" s="36" t="e">
        <v>#DIV/0!</v>
      </c>
      <c r="V516" s="36">
        <v>642.38023030098088</v>
      </c>
      <c r="W516" s="22">
        <v>303.32066152737127</v>
      </c>
      <c r="X516" s="22">
        <v>945.70089182835216</v>
      </c>
      <c r="Y516" s="36">
        <v>769.16</v>
      </c>
      <c r="Z516" s="36">
        <v>0.11573973757072348</v>
      </c>
      <c r="AA516" s="35">
        <v>1</v>
      </c>
      <c r="AB516" s="32">
        <v>1098.8</v>
      </c>
      <c r="AC516" s="18">
        <v>0.64685945098867259</v>
      </c>
      <c r="AD516" s="34">
        <v>1.1618895672982359</v>
      </c>
      <c r="AE516" s="32">
        <v>1.9223781146456773</v>
      </c>
      <c r="AF516" s="32">
        <v>0.52242656859768211</v>
      </c>
      <c r="AG516" s="32">
        <v>642.45724562488761</v>
      </c>
      <c r="AH516" s="1">
        <v>1.1618895672982359</v>
      </c>
      <c r="AI516" s="32">
        <v>204.84671083739258</v>
      </c>
      <c r="AJ516" s="30">
        <v>0.62944781586740683</v>
      </c>
      <c r="AK516" s="30">
        <v>0.62944781586740683</v>
      </c>
      <c r="AL516" s="17">
        <v>0.46042422491668739</v>
      </c>
      <c r="AM516" s="17">
        <v>0.46042422491668739</v>
      </c>
      <c r="AN516" s="30">
        <v>0.12</v>
      </c>
      <c r="AO516" s="30">
        <v>8.3333333333333329E-2</v>
      </c>
      <c r="AP516" s="30">
        <v>0.62944781586740683</v>
      </c>
      <c r="AQ516" s="49">
        <v>0.69282032302755092</v>
      </c>
      <c r="AT516" s="4">
        <v>0.69282032302755092</v>
      </c>
      <c r="AU516" s="4">
        <v>3</v>
      </c>
      <c r="AV516" s="4">
        <v>285.97346218665837</v>
      </c>
      <c r="AW516" s="4">
        <v>143.87979566727964</v>
      </c>
      <c r="AX516" s="4">
        <v>303.32066152737127</v>
      </c>
      <c r="AY516" s="4">
        <v>303.32066152737127</v>
      </c>
      <c r="BN516" s="4">
        <v>1.2</v>
      </c>
      <c r="BO516" s="4">
        <v>333.85884167495669</v>
      </c>
      <c r="BP516" s="4">
        <v>976.23907197593758</v>
      </c>
      <c r="BR516" s="4">
        <v>475.44506493285928</v>
      </c>
      <c r="BS516" s="4">
        <v>1117.8252952338403</v>
      </c>
      <c r="BU516" s="4">
        <v>303.32066152737127</v>
      </c>
      <c r="BV516" s="4">
        <v>945.70089182835216</v>
      </c>
      <c r="BW516" s="4">
        <v>355</v>
      </c>
      <c r="BX516"/>
      <c r="BY516" s="4"/>
      <c r="BZ516" s="16"/>
      <c r="CG516" s="4"/>
      <c r="CH516" s="4"/>
      <c r="CI516" s="15"/>
      <c r="CJ516" s="4"/>
      <c r="CK516" s="4"/>
      <c r="CL516" s="4"/>
      <c r="CM516" s="4"/>
      <c r="CN516" s="4"/>
    </row>
    <row r="517" spans="2:92" s="3" customFormat="1" ht="15.75" x14ac:dyDescent="0.25">
      <c r="B517" s="48">
        <v>533</v>
      </c>
      <c r="C517" s="47">
        <v>1200</v>
      </c>
      <c r="D517" s="47">
        <v>1000</v>
      </c>
      <c r="E517" s="47">
        <v>11</v>
      </c>
      <c r="F517" s="47">
        <v>250</v>
      </c>
      <c r="G517" s="46">
        <v>25</v>
      </c>
      <c r="H517" s="47">
        <v>355</v>
      </c>
      <c r="I517" s="47">
        <v>355</v>
      </c>
      <c r="J517" s="41"/>
      <c r="K517" s="41" t="s">
        <v>0</v>
      </c>
      <c r="L517" s="46">
        <v>2274.21875</v>
      </c>
      <c r="M517" s="46"/>
      <c r="N517" s="41"/>
      <c r="O517" s="41"/>
      <c r="P517" s="41"/>
      <c r="Q517" s="45"/>
      <c r="R517" s="45"/>
      <c r="S517" s="45">
        <v>0</v>
      </c>
      <c r="T517" s="44" t="e">
        <v>#DIV/0!</v>
      </c>
      <c r="U517" s="44" t="e">
        <v>#DIV/0!</v>
      </c>
      <c r="V517" s="44">
        <v>1784.3091511371499</v>
      </c>
      <c r="W517" s="22">
        <v>112.89240356221794</v>
      </c>
      <c r="X517" s="22">
        <v>1897.2015546993678</v>
      </c>
      <c r="Y517" s="44">
        <v>1470.07</v>
      </c>
      <c r="Z517" s="44">
        <v>0.64640659567159053</v>
      </c>
      <c r="AA517" s="43">
        <v>1</v>
      </c>
      <c r="AB517" s="41">
        <v>2100.1</v>
      </c>
      <c r="AC517" s="18">
        <v>0.88141985204022233</v>
      </c>
      <c r="AD517" s="42">
        <v>1.1069461727975358</v>
      </c>
      <c r="AE517" s="41">
        <v>1.0485698807158239</v>
      </c>
      <c r="AF517" s="41">
        <v>0.79155430197307064</v>
      </c>
      <c r="AG517" s="41">
        <v>1784.6009688038107</v>
      </c>
      <c r="AH517" s="1">
        <v>1.1069461727975358</v>
      </c>
      <c r="AI517" s="41">
        <v>111.73456954766868</v>
      </c>
      <c r="AJ517" s="3">
        <v>0.246143296499166</v>
      </c>
      <c r="AK517" s="3">
        <v>0.246143296499166</v>
      </c>
      <c r="AL517" s="17">
        <v>8.5213586614521261E-2</v>
      </c>
      <c r="AM517" s="17">
        <v>8.5213586614521261E-2</v>
      </c>
      <c r="AN517" s="3">
        <v>1.4204545454545454E-2</v>
      </c>
      <c r="AO517" s="3">
        <v>9.8642676767676761E-3</v>
      </c>
      <c r="AP517" s="3">
        <v>0.246143296499166</v>
      </c>
      <c r="AQ517" s="49">
        <v>0.23836564731139809</v>
      </c>
      <c r="AT517" s="4">
        <v>0.23836564731139809</v>
      </c>
      <c r="AU517" s="4">
        <v>0.56818181818181823</v>
      </c>
      <c r="AV517" s="4">
        <v>106.43597880439022</v>
      </c>
      <c r="AW517" s="4">
        <v>97.279091811120651</v>
      </c>
      <c r="AX517" s="4">
        <v>112.89240356221792</v>
      </c>
      <c r="AY517" s="4">
        <v>112.89240356221792</v>
      </c>
      <c r="BN517" s="4">
        <v>1.2</v>
      </c>
      <c r="BO517" s="4">
        <v>109.32522329219246</v>
      </c>
      <c r="BP517" s="4">
        <v>1893.6343744293424</v>
      </c>
      <c r="BR517" s="4">
        <v>98.668793122708081</v>
      </c>
      <c r="BS517" s="4">
        <v>1882.9779442598581</v>
      </c>
      <c r="BU517" s="4">
        <v>112.89240356221794</v>
      </c>
      <c r="BV517" s="4">
        <v>1897.2015546993678</v>
      </c>
      <c r="BW517" s="4">
        <v>355</v>
      </c>
      <c r="BX517"/>
      <c r="BY517" s="4"/>
      <c r="BZ517" s="16"/>
      <c r="CG517" s="4"/>
      <c r="CH517" s="4"/>
      <c r="CI517" s="15"/>
      <c r="CJ517" s="4"/>
      <c r="CK517" s="4"/>
      <c r="CL517" s="4"/>
      <c r="CM517" s="4"/>
      <c r="CN517" s="4"/>
    </row>
    <row r="518" spans="2:92" s="3" customFormat="1" ht="15.75" x14ac:dyDescent="0.25">
      <c r="B518" s="48">
        <v>534</v>
      </c>
      <c r="C518" s="47">
        <v>1200</v>
      </c>
      <c r="D518" s="47">
        <v>1000</v>
      </c>
      <c r="E518" s="47">
        <v>11</v>
      </c>
      <c r="F518" s="47">
        <v>350</v>
      </c>
      <c r="G518" s="46">
        <v>35</v>
      </c>
      <c r="H518" s="47">
        <v>355</v>
      </c>
      <c r="I518" s="47">
        <v>355</v>
      </c>
      <c r="J518" s="41"/>
      <c r="K518" s="41" t="s">
        <v>0</v>
      </c>
      <c r="L518" s="46">
        <v>4500.9562500000002</v>
      </c>
      <c r="M518" s="46"/>
      <c r="N518" s="41"/>
      <c r="O518" s="41"/>
      <c r="P518" s="41"/>
      <c r="Q518" s="45"/>
      <c r="R518" s="45"/>
      <c r="S518" s="45">
        <v>0</v>
      </c>
      <c r="T518" s="44" t="e">
        <v>#DIV/0!</v>
      </c>
      <c r="U518" s="44" t="e">
        <v>#DIV/0!</v>
      </c>
      <c r="V518" s="44">
        <v>1784.3091511371499</v>
      </c>
      <c r="W518" s="22">
        <v>286.52013213884248</v>
      </c>
      <c r="X518" s="22">
        <v>2070.8292832759926</v>
      </c>
      <c r="Y518" s="44">
        <v>1479.52</v>
      </c>
      <c r="Z518" s="44">
        <v>0.32871237084341798</v>
      </c>
      <c r="AA518" s="43">
        <v>1</v>
      </c>
      <c r="AB518" s="41">
        <v>2113.6</v>
      </c>
      <c r="AC518" s="18">
        <v>0.81039568773924586</v>
      </c>
      <c r="AD518" s="42">
        <v>1.0206539076250387</v>
      </c>
      <c r="AE518" s="41">
        <v>1.0485698807158239</v>
      </c>
      <c r="AF518" s="41">
        <v>0.79155430197307064</v>
      </c>
      <c r="AG518" s="41">
        <v>1784.6009688038107</v>
      </c>
      <c r="AH518" s="1">
        <v>1.0206539076250387</v>
      </c>
      <c r="AI518" s="41">
        <v>111.73456954766868</v>
      </c>
      <c r="AJ518" s="3">
        <v>0.38377529988821529</v>
      </c>
      <c r="AK518" s="3">
        <v>0.38377529988821529</v>
      </c>
      <c r="AL518" s="17">
        <v>0.34356680860063132</v>
      </c>
      <c r="AM518" s="17">
        <v>0.34356680860063132</v>
      </c>
      <c r="AN518" s="3">
        <v>3.8977272727272728E-2</v>
      </c>
      <c r="AO518" s="3">
        <v>2.7067550505050508E-2</v>
      </c>
      <c r="AP518" s="3">
        <v>0.38377529988821529</v>
      </c>
      <c r="AQ518" s="49">
        <v>0.39485325237243635</v>
      </c>
      <c r="AT518" s="4">
        <v>0.39485325237243635</v>
      </c>
      <c r="AU518" s="4">
        <v>1.1136363636363635</v>
      </c>
      <c r="AV518" s="4">
        <v>270.13377117578824</v>
      </c>
      <c r="AW518" s="4">
        <v>208.66322375875657</v>
      </c>
      <c r="AX518" s="4">
        <v>286.52013213884248</v>
      </c>
      <c r="AY518" s="4">
        <v>286.52013213884248</v>
      </c>
      <c r="BN518" s="4">
        <v>1.2</v>
      </c>
      <c r="BO518" s="4">
        <v>294.7907436412799</v>
      </c>
      <c r="BP518" s="4">
        <v>2079.0998947784296</v>
      </c>
      <c r="BR518" s="4">
        <v>362.18494368370904</v>
      </c>
      <c r="BS518" s="4">
        <v>2146.4940948208591</v>
      </c>
      <c r="BU518" s="4">
        <v>286.52013213884248</v>
      </c>
      <c r="BV518" s="4">
        <v>2070.8292832759926</v>
      </c>
      <c r="BW518" s="4">
        <v>355</v>
      </c>
      <c r="BX518"/>
      <c r="BY518" s="4"/>
      <c r="BZ518" s="16"/>
      <c r="CG518" s="4"/>
      <c r="CH518" s="4"/>
      <c r="CI518" s="15"/>
      <c r="CJ518" s="4"/>
      <c r="CK518" s="4"/>
      <c r="CL518" s="4"/>
      <c r="CM518" s="4"/>
      <c r="CN518" s="4"/>
    </row>
    <row r="519" spans="2:92" s="3" customFormat="1" ht="15.75" x14ac:dyDescent="0.25">
      <c r="B519" s="48">
        <v>535</v>
      </c>
      <c r="C519" s="47">
        <v>1200</v>
      </c>
      <c r="D519" s="47">
        <v>1000</v>
      </c>
      <c r="E519" s="47">
        <v>11</v>
      </c>
      <c r="F519" s="47">
        <v>450</v>
      </c>
      <c r="G519" s="46">
        <v>40</v>
      </c>
      <c r="H519" s="47">
        <v>355</v>
      </c>
      <c r="I519" s="47">
        <v>355</v>
      </c>
      <c r="J519" s="41"/>
      <c r="K519" s="41" t="s">
        <v>0</v>
      </c>
      <c r="L519" s="46">
        <v>6645.6</v>
      </c>
      <c r="M519" s="46"/>
      <c r="N519" s="41"/>
      <c r="O519" s="41"/>
      <c r="P519" s="41"/>
      <c r="Q519" s="45"/>
      <c r="R519" s="45"/>
      <c r="S519" s="45">
        <v>0</v>
      </c>
      <c r="T519" s="44" t="e">
        <v>#DIV/0!</v>
      </c>
      <c r="U519" s="44" t="e">
        <v>#DIV/0!</v>
      </c>
      <c r="V519" s="44">
        <v>1784.3091511371499</v>
      </c>
      <c r="W519" s="22">
        <v>394.54806503052197</v>
      </c>
      <c r="X519" s="22">
        <v>2178.857216167672</v>
      </c>
      <c r="Y519" s="44">
        <v>1518.23</v>
      </c>
      <c r="Z519" s="44">
        <v>0.22845642229445046</v>
      </c>
      <c r="AA519" s="43">
        <v>1</v>
      </c>
      <c r="AB519" s="41">
        <v>2168.9</v>
      </c>
      <c r="AC519" s="18">
        <v>0.78700837435986803</v>
      </c>
      <c r="AD519" s="42">
        <v>0.99543007403432093</v>
      </c>
      <c r="AE519" s="41">
        <v>1.0485698807158239</v>
      </c>
      <c r="AF519" s="41">
        <v>0.79155430197307064</v>
      </c>
      <c r="AG519" s="41">
        <v>1784.6009688038107</v>
      </c>
      <c r="AH519" s="1">
        <v>0.99543007403432093</v>
      </c>
      <c r="AI519" s="41">
        <v>111.73456954766868</v>
      </c>
      <c r="AJ519" s="3">
        <v>0.48209596836753621</v>
      </c>
      <c r="AK519" s="3">
        <v>0.48209596836753621</v>
      </c>
      <c r="AL519" s="17">
        <v>0.52492937062821099</v>
      </c>
      <c r="AM519" s="17">
        <v>0.52492937062821099</v>
      </c>
      <c r="AN519" s="3">
        <v>6.545454545454546E-2</v>
      </c>
      <c r="AO519" s="3">
        <v>4.5454545454545463E-2</v>
      </c>
      <c r="AP519" s="3">
        <v>0.48209596836753621</v>
      </c>
      <c r="AQ519" s="49">
        <v>0.51168171925346506</v>
      </c>
      <c r="AT519" s="4">
        <v>0.51168171925346506</v>
      </c>
      <c r="AU519" s="4">
        <v>1.6363636363636365</v>
      </c>
      <c r="AV519" s="4">
        <v>371.98348304948405</v>
      </c>
      <c r="AW519" s="4">
        <v>253.40690992936212</v>
      </c>
      <c r="AX519" s="4">
        <v>394.54806503052197</v>
      </c>
      <c r="AY519" s="4">
        <v>394.54806503052197</v>
      </c>
      <c r="BN519" s="4">
        <v>1.2</v>
      </c>
      <c r="BO519" s="4">
        <v>418.76108801854878</v>
      </c>
      <c r="BP519" s="4">
        <v>2203.0702391556988</v>
      </c>
      <c r="BR519" s="4">
        <v>569.12182333992803</v>
      </c>
      <c r="BS519" s="4">
        <v>2254.5528011854885</v>
      </c>
      <c r="BU519" s="4">
        <v>394.54806503052197</v>
      </c>
      <c r="BV519" s="4">
        <v>2178.857216167672</v>
      </c>
      <c r="BW519" s="4">
        <v>355</v>
      </c>
      <c r="BX519"/>
      <c r="BY519" s="4"/>
      <c r="BZ519" s="16"/>
      <c r="CG519" s="4"/>
      <c r="CH519" s="4"/>
      <c r="CI519" s="15"/>
      <c r="CJ519" s="4"/>
      <c r="CK519" s="4"/>
      <c r="CL519" s="4"/>
      <c r="CM519" s="4"/>
      <c r="CN519" s="4"/>
    </row>
    <row r="520" spans="2:92" s="4" customFormat="1" ht="15.75" x14ac:dyDescent="0.25">
      <c r="B520" s="24">
        <v>536</v>
      </c>
      <c r="C520" s="29">
        <v>1200</v>
      </c>
      <c r="D520" s="29">
        <v>1000</v>
      </c>
      <c r="E520" s="29">
        <v>7</v>
      </c>
      <c r="F520" s="29">
        <v>250</v>
      </c>
      <c r="G520" s="23">
        <v>25</v>
      </c>
      <c r="H520" s="29">
        <v>355</v>
      </c>
      <c r="I520" s="29">
        <v>355</v>
      </c>
      <c r="J520" s="18"/>
      <c r="K520" s="18" t="s">
        <v>0</v>
      </c>
      <c r="L520" s="23">
        <v>2274.21875</v>
      </c>
      <c r="M520" s="23"/>
      <c r="N520" s="18"/>
      <c r="O520" s="18"/>
      <c r="P520" s="18"/>
      <c r="Q520" s="28"/>
      <c r="R520" s="28"/>
      <c r="S520" s="28">
        <v>0</v>
      </c>
      <c r="T520" s="22" t="e">
        <v>#DIV/0!</v>
      </c>
      <c r="U520" s="22" t="e">
        <v>#DIV/0!</v>
      </c>
      <c r="V520" s="22">
        <v>837.11310840063436</v>
      </c>
      <c r="W520" s="22">
        <v>138.1001292650505</v>
      </c>
      <c r="X520" s="22">
        <v>975.2132376656848</v>
      </c>
      <c r="Y520" s="22">
        <v>744.86999999999989</v>
      </c>
      <c r="Z520" s="22">
        <v>0.32752785984197863</v>
      </c>
      <c r="AA520" s="21">
        <v>1</v>
      </c>
      <c r="AB520" s="18">
        <v>1064.0999999999999</v>
      </c>
      <c r="AC520" s="18">
        <v>0.6454240740101187</v>
      </c>
      <c r="AD520" s="20">
        <v>1.0911459759786266</v>
      </c>
      <c r="AE520" s="18">
        <v>1.6477526696962945</v>
      </c>
      <c r="AF520" s="18">
        <v>0.58353676589673453</v>
      </c>
      <c r="AG520" s="18">
        <v>837.20919554822069</v>
      </c>
      <c r="AH520" s="1">
        <v>1.0911459759786266</v>
      </c>
      <c r="AI520" s="18">
        <v>175.58289500347936</v>
      </c>
      <c r="AJ520" s="4">
        <v>0.30030160717788118</v>
      </c>
      <c r="AK520" s="4">
        <v>0.30030160717788118</v>
      </c>
      <c r="AL520" s="17">
        <v>0.18179598862222102</v>
      </c>
      <c r="AM520" s="17">
        <v>0.18179598862222102</v>
      </c>
      <c r="AN520" s="4">
        <v>2.2321428571428572E-2</v>
      </c>
      <c r="AO520" s="4">
        <v>1.5500992063492064E-2</v>
      </c>
      <c r="AP520" s="4">
        <v>0.30030160717788118</v>
      </c>
      <c r="AQ520" s="49">
        <v>0.29880715233359839</v>
      </c>
      <c r="AT520" s="4">
        <v>0.29880715233359839</v>
      </c>
      <c r="AU520" s="4">
        <v>0.8928571428571429</v>
      </c>
      <c r="AV520" s="4">
        <v>130.20205051474133</v>
      </c>
      <c r="AW520" s="4">
        <v>94.929578017229431</v>
      </c>
      <c r="AX520" s="4">
        <v>138.1001292650505</v>
      </c>
      <c r="AY520" s="4">
        <v>138.1001292650505</v>
      </c>
      <c r="BN520" s="4">
        <v>1.2</v>
      </c>
      <c r="BO520" s="4">
        <v>137.41287218002941</v>
      </c>
      <c r="BP520" s="4">
        <v>974.52598058066383</v>
      </c>
      <c r="BR520" s="4">
        <v>144.42857226907051</v>
      </c>
      <c r="BS520" s="4">
        <v>981.54168066970487</v>
      </c>
      <c r="BU520" s="4">
        <v>138.1001292650505</v>
      </c>
      <c r="BV520" s="4">
        <v>975.2132376656848</v>
      </c>
      <c r="BW520" s="4">
        <v>355</v>
      </c>
      <c r="BX520"/>
      <c r="BZ520" s="16"/>
      <c r="CI520" s="15"/>
    </row>
    <row r="521" spans="2:92" s="4" customFormat="1" ht="15.75" x14ac:dyDescent="0.25">
      <c r="B521" s="24">
        <v>537</v>
      </c>
      <c r="C521" s="29">
        <v>1200</v>
      </c>
      <c r="D521" s="29">
        <v>1000</v>
      </c>
      <c r="E521" s="29">
        <v>7</v>
      </c>
      <c r="F521" s="29">
        <v>350</v>
      </c>
      <c r="G521" s="23">
        <v>35</v>
      </c>
      <c r="H521" s="29">
        <v>355</v>
      </c>
      <c r="I521" s="29">
        <v>355</v>
      </c>
      <c r="J521" s="18"/>
      <c r="K521" s="18" t="s">
        <v>0</v>
      </c>
      <c r="L521" s="23">
        <v>4500.9562500000002</v>
      </c>
      <c r="M521" s="23"/>
      <c r="N521" s="18"/>
      <c r="O521" s="18"/>
      <c r="P521" s="18"/>
      <c r="Q521" s="28"/>
      <c r="R521" s="28"/>
      <c r="S521" s="28">
        <v>0</v>
      </c>
      <c r="T521" s="22" t="e">
        <v>#DIV/0!</v>
      </c>
      <c r="U521" s="22" t="e">
        <v>#DIV/0!</v>
      </c>
      <c r="V521" s="22">
        <v>837.11310840063436</v>
      </c>
      <c r="W521" s="22">
        <v>248.58012349893968</v>
      </c>
      <c r="X521" s="22">
        <v>1085.6932318995741</v>
      </c>
      <c r="Y521" s="22">
        <v>778.81999999999994</v>
      </c>
      <c r="Z521" s="22">
        <v>0.17303434131358195</v>
      </c>
      <c r="AA521" s="21">
        <v>1</v>
      </c>
      <c r="AB521" s="18">
        <v>1112.5999999999999</v>
      </c>
      <c r="AC521" s="18">
        <v>0.60222387317876169</v>
      </c>
      <c r="AD521" s="20">
        <v>1.0247830301505598</v>
      </c>
      <c r="AE521" s="18">
        <v>1.6477526696962945</v>
      </c>
      <c r="AF521" s="18">
        <v>0.58353676589673453</v>
      </c>
      <c r="AG521" s="18">
        <v>837.20919554822069</v>
      </c>
      <c r="AH521" s="1">
        <v>1.0247830301505598</v>
      </c>
      <c r="AI521" s="18">
        <v>175.58289500347936</v>
      </c>
      <c r="AJ521" s="4">
        <v>0.46821644542326513</v>
      </c>
      <c r="AK521" s="4">
        <v>0.46821644542326513</v>
      </c>
      <c r="AL521" s="17">
        <v>0.4466306290715944</v>
      </c>
      <c r="AM521" s="17">
        <v>0.4466306290715944</v>
      </c>
      <c r="AN521" s="4">
        <v>6.1249999999999999E-2</v>
      </c>
      <c r="AO521" s="4">
        <v>4.2534722222222224E-2</v>
      </c>
      <c r="AP521" s="4">
        <v>0.46821644542326513</v>
      </c>
      <c r="AQ521" s="49">
        <v>0.49497474683058329</v>
      </c>
      <c r="AT521" s="4">
        <v>0.49497474683058329</v>
      </c>
      <c r="AU521" s="4">
        <v>1.75</v>
      </c>
      <c r="AV521" s="4">
        <v>234.36358799238624</v>
      </c>
      <c r="AW521" s="4">
        <v>144.4141827417873</v>
      </c>
      <c r="AX521" s="4">
        <v>248.58012349893968</v>
      </c>
      <c r="AY521" s="4">
        <v>248.58012349893968</v>
      </c>
      <c r="BN521" s="4">
        <v>1.2</v>
      </c>
      <c r="BO521" s="4">
        <v>262.78633503523031</v>
      </c>
      <c r="BP521" s="4">
        <v>1099.8994434358647</v>
      </c>
      <c r="BR521" s="4">
        <v>353.5657577471344</v>
      </c>
      <c r="BS521" s="4">
        <v>1190.6788661477688</v>
      </c>
      <c r="BU521" s="4">
        <v>248.58012349893968</v>
      </c>
      <c r="BV521" s="4">
        <v>1085.6932318995741</v>
      </c>
      <c r="BW521" s="4">
        <v>355</v>
      </c>
      <c r="BX521"/>
      <c r="BZ521" s="16"/>
      <c r="CI521" s="15"/>
    </row>
    <row r="522" spans="2:92" s="4" customFormat="1" ht="15.75" x14ac:dyDescent="0.25">
      <c r="B522" s="24">
        <v>538</v>
      </c>
      <c r="C522" s="29">
        <v>1200</v>
      </c>
      <c r="D522" s="29">
        <v>1000</v>
      </c>
      <c r="E522" s="29">
        <v>7</v>
      </c>
      <c r="F522" s="29">
        <v>450</v>
      </c>
      <c r="G522" s="23">
        <v>40</v>
      </c>
      <c r="H522" s="29">
        <v>355</v>
      </c>
      <c r="I522" s="29">
        <v>355</v>
      </c>
      <c r="J522" s="18"/>
      <c r="K522" s="18" t="s">
        <v>0</v>
      </c>
      <c r="L522" s="23">
        <v>6645.6</v>
      </c>
      <c r="M522" s="23"/>
      <c r="N522" s="18"/>
      <c r="O522" s="18"/>
      <c r="P522" s="18"/>
      <c r="Q522" s="28"/>
      <c r="R522" s="28"/>
      <c r="S522" s="28">
        <v>0</v>
      </c>
      <c r="T522" s="22" t="e">
        <v>#DIV/0!</v>
      </c>
      <c r="U522" s="22" t="e">
        <v>#DIV/0!</v>
      </c>
      <c r="V522" s="22">
        <v>837.11310840063436</v>
      </c>
      <c r="W522" s="22">
        <v>326.40796083034718</v>
      </c>
      <c r="X522" s="22">
        <v>1163.5210692309815</v>
      </c>
      <c r="Y522" s="22">
        <v>867.93000000000006</v>
      </c>
      <c r="Z522" s="22">
        <v>0.13060220296135788</v>
      </c>
      <c r="AA522" s="21">
        <v>1</v>
      </c>
      <c r="AB522" s="18">
        <v>1239.9000000000001</v>
      </c>
      <c r="AC522" s="18">
        <v>0.6367060861776811</v>
      </c>
      <c r="AD522" s="20">
        <v>1.0656446477754808</v>
      </c>
      <c r="AE522" s="18">
        <v>1.6477526696962945</v>
      </c>
      <c r="AF522" s="18">
        <v>0.58353676589673453</v>
      </c>
      <c r="AG522" s="18">
        <v>837.20919554822069</v>
      </c>
      <c r="AH522" s="1">
        <v>1.0656446477754808</v>
      </c>
      <c r="AI522" s="18">
        <v>175.58289500347936</v>
      </c>
      <c r="AJ522" s="4">
        <v>0.58817037138055306</v>
      </c>
      <c r="AK522" s="4">
        <v>0.58817037138055306</v>
      </c>
      <c r="AL522" s="17">
        <v>0.51979564658756894</v>
      </c>
      <c r="AM522" s="17">
        <v>0.51979564658756894</v>
      </c>
      <c r="AN522" s="4">
        <v>0.10285714285714286</v>
      </c>
      <c r="AO522" s="4">
        <v>7.1428571428571425E-2</v>
      </c>
      <c r="AP522" s="4">
        <v>0.58817037138055306</v>
      </c>
      <c r="AQ522" s="49">
        <v>0.64142698058981851</v>
      </c>
      <c r="AT522" s="4">
        <v>0.64142698058981851</v>
      </c>
      <c r="AU522" s="4">
        <v>2.5714285714285716</v>
      </c>
      <c r="AV522" s="4">
        <v>307.74037671521535</v>
      </c>
      <c r="AW522" s="4">
        <v>167.23684084895962</v>
      </c>
      <c r="AX522" s="4">
        <v>326.40796083034718</v>
      </c>
      <c r="AY522" s="4">
        <v>326.40796083034718</v>
      </c>
      <c r="BN522" s="4">
        <v>1.2</v>
      </c>
      <c r="BO522" s="4">
        <v>355.96297083864255</v>
      </c>
      <c r="BP522" s="4">
        <v>1193.0760792392769</v>
      </c>
      <c r="BR522" s="4">
        <v>505.02002387705909</v>
      </c>
      <c r="BS522" s="4">
        <v>1342.1331322776934</v>
      </c>
      <c r="BU522" s="4">
        <v>326.40796083034718</v>
      </c>
      <c r="BV522" s="4">
        <v>1163.5210692309815</v>
      </c>
      <c r="BW522" s="4">
        <v>355</v>
      </c>
      <c r="BX522"/>
      <c r="BZ522" s="16"/>
      <c r="CI522" s="15"/>
    </row>
    <row r="523" spans="2:92" s="30" customFormat="1" ht="15.75" x14ac:dyDescent="0.25">
      <c r="B523" s="40">
        <v>539</v>
      </c>
      <c r="C523" s="39">
        <v>960</v>
      </c>
      <c r="D523" s="39">
        <v>800</v>
      </c>
      <c r="E523" s="39">
        <v>10</v>
      </c>
      <c r="F523" s="39">
        <v>250</v>
      </c>
      <c r="G523" s="38">
        <v>25</v>
      </c>
      <c r="H523" s="39">
        <v>355</v>
      </c>
      <c r="I523" s="39">
        <v>355</v>
      </c>
      <c r="J523" s="32"/>
      <c r="K523" s="32" t="s">
        <v>0</v>
      </c>
      <c r="L523" s="38">
        <v>1830.46875</v>
      </c>
      <c r="M523" s="38"/>
      <c r="N523" s="32"/>
      <c r="O523" s="32"/>
      <c r="P523" s="32"/>
      <c r="Q523" s="37"/>
      <c r="R523" s="37"/>
      <c r="S523" s="37">
        <v>0</v>
      </c>
      <c r="T523" s="36" t="e">
        <v>#DIV/0!</v>
      </c>
      <c r="U523" s="36" t="e">
        <v>#DIV/0!</v>
      </c>
      <c r="V523" s="36">
        <v>1474.6356620968181</v>
      </c>
      <c r="W523" s="22">
        <v>140.97008834499843</v>
      </c>
      <c r="X523" s="22">
        <v>1615.6057504418166</v>
      </c>
      <c r="Y523" s="36">
        <v>892.19200000000001</v>
      </c>
      <c r="Z523" s="36">
        <v>0.4874117626973965</v>
      </c>
      <c r="AA523" s="35">
        <v>1</v>
      </c>
      <c r="AB523" s="32">
        <v>1593.2</v>
      </c>
      <c r="AC523" s="18">
        <v>0.97165610796434332</v>
      </c>
      <c r="AD523" s="34">
        <v>0.98613167201485308</v>
      </c>
      <c r="AE523" s="32">
        <v>0.92274149502992486</v>
      </c>
      <c r="AF523" s="32">
        <v>0.89949352496939861</v>
      </c>
      <c r="AG523" s="32">
        <v>1474.8768337221579</v>
      </c>
      <c r="AH523" s="1">
        <v>0.98613167201485308</v>
      </c>
      <c r="AI523" s="32">
        <v>98.326421201948449</v>
      </c>
      <c r="AJ523" s="30">
        <v>0.3123788383473271</v>
      </c>
      <c r="AK523" s="30">
        <v>0.3123788383473271</v>
      </c>
      <c r="AL523" s="17">
        <v>0.37155483163736158</v>
      </c>
      <c r="AM523" s="17">
        <v>0</v>
      </c>
      <c r="AN523" s="30">
        <v>2.44140625E-2</v>
      </c>
      <c r="AO523" s="30">
        <v>1.6954210069444444E-2</v>
      </c>
      <c r="AP523" s="30">
        <v>0.3123788383473271</v>
      </c>
      <c r="AQ523" s="49">
        <v>0.3125</v>
      </c>
      <c r="AT523" s="4">
        <v>0.3125</v>
      </c>
      <c r="AU523" s="4">
        <v>0.78125</v>
      </c>
      <c r="AV523" s="4">
        <v>132.90787388428677</v>
      </c>
      <c r="AW523" s="4">
        <v>115.82049511913016</v>
      </c>
      <c r="AX523" s="4">
        <v>140.9700883449984</v>
      </c>
      <c r="AY523" s="4">
        <v>140.9700883449984</v>
      </c>
      <c r="BN523" s="4">
        <v>1.2</v>
      </c>
      <c r="BO523" s="4">
        <v>141.02476608492373</v>
      </c>
      <c r="BP523" s="4">
        <v>1615.6604281817417</v>
      </c>
      <c r="BR523" s="4">
        <v>152.4000955081064</v>
      </c>
      <c r="BS523" s="4">
        <v>1627.0357576049246</v>
      </c>
      <c r="BU523" s="4">
        <v>131.44309296676715</v>
      </c>
      <c r="BV523" s="4">
        <v>1606.0787550635853</v>
      </c>
      <c r="BW523" s="4">
        <v>700</v>
      </c>
      <c r="BX523"/>
      <c r="BY523" s="4"/>
      <c r="BZ523" s="16"/>
      <c r="CG523" s="4"/>
      <c r="CH523" s="4"/>
      <c r="CI523" s="15"/>
      <c r="CJ523" s="4"/>
      <c r="CK523" s="4"/>
    </row>
    <row r="524" spans="2:92" s="30" customFormat="1" ht="15.75" x14ac:dyDescent="0.25">
      <c r="B524" s="40">
        <v>540</v>
      </c>
      <c r="C524" s="39">
        <v>960</v>
      </c>
      <c r="D524" s="39">
        <v>800</v>
      </c>
      <c r="E524" s="39">
        <v>10</v>
      </c>
      <c r="F524" s="39">
        <v>350</v>
      </c>
      <c r="G524" s="38">
        <v>35</v>
      </c>
      <c r="H524" s="39">
        <v>355</v>
      </c>
      <c r="I524" s="39">
        <v>355</v>
      </c>
      <c r="J524" s="32"/>
      <c r="K524" s="32" t="s">
        <v>0</v>
      </c>
      <c r="L524" s="38">
        <v>3631.2062500000002</v>
      </c>
      <c r="M524" s="38"/>
      <c r="N524" s="32"/>
      <c r="O524" s="32"/>
      <c r="P524" s="32"/>
      <c r="Q524" s="37"/>
      <c r="R524" s="37"/>
      <c r="S524" s="37">
        <v>0</v>
      </c>
      <c r="T524" s="36" t="e">
        <v>#DIV/0!</v>
      </c>
      <c r="U524" s="36" t="e">
        <v>#DIV/0!</v>
      </c>
      <c r="V524" s="36">
        <v>1474.6356620968181</v>
      </c>
      <c r="W524" s="22">
        <v>285.64741601355092</v>
      </c>
      <c r="X524" s="22">
        <v>1639.6747644985371</v>
      </c>
      <c r="Y524" s="36">
        <v>942.48</v>
      </c>
      <c r="Z524" s="36">
        <v>0.25955011506162723</v>
      </c>
      <c r="AA524" s="35">
        <v>1</v>
      </c>
      <c r="AB524" s="32">
        <v>1683</v>
      </c>
      <c r="AC524" s="18">
        <v>1.0264230665980354</v>
      </c>
      <c r="AD524" s="34">
        <v>1.0264230665980354</v>
      </c>
      <c r="AE524" s="32">
        <v>0.92274149502992486</v>
      </c>
      <c r="AF524" s="32">
        <v>0.89949352496939861</v>
      </c>
      <c r="AG524" s="32">
        <v>1474.8768337221579</v>
      </c>
      <c r="AH524" s="1">
        <v>1.0264230665980354</v>
      </c>
      <c r="AI524" s="32">
        <v>98.326421201948449</v>
      </c>
      <c r="AJ524" s="30">
        <v>0.48704670844401382</v>
      </c>
      <c r="AK524" s="30">
        <v>0.48704670844401382</v>
      </c>
      <c r="AL524" s="17">
        <v>0.70965780660025402</v>
      </c>
      <c r="AM524" s="17">
        <v>0</v>
      </c>
      <c r="AN524" s="30">
        <v>6.6992187499999994E-2</v>
      </c>
      <c r="AO524" s="30">
        <v>4.6522352430555552E-2</v>
      </c>
      <c r="AP524" s="30">
        <v>0.48704670844401382</v>
      </c>
      <c r="AQ524" s="49">
        <v>0.51765698102121638</v>
      </c>
      <c r="AT524" s="4">
        <v>0.51765698102121638</v>
      </c>
      <c r="AU524" s="4">
        <v>1.53125</v>
      </c>
      <c r="AV524" s="4">
        <v>269.31096652212887</v>
      </c>
      <c r="AW524" s="4">
        <v>198.34658485591717</v>
      </c>
      <c r="AX524" s="4">
        <v>285.64741601355087</v>
      </c>
      <c r="AY524" s="4">
        <v>285.64741601355087</v>
      </c>
      <c r="BN524" s="4">
        <v>1.2</v>
      </c>
      <c r="BO524" s="4">
        <v>303.59999656395098</v>
      </c>
      <c r="BP524" s="4">
        <v>1639.6747644985371</v>
      </c>
      <c r="BR524" s="4">
        <v>413.9769141139771</v>
      </c>
      <c r="BS524" s="4">
        <v>1639.6747644985371</v>
      </c>
      <c r="BU524" s="4">
        <v>263.66155384662454</v>
      </c>
      <c r="BV524" s="4">
        <v>1639.6747644985371</v>
      </c>
      <c r="BW524" s="4">
        <v>701</v>
      </c>
      <c r="BX524"/>
      <c r="BY524" s="4"/>
      <c r="BZ524" s="16"/>
      <c r="CG524" s="4"/>
      <c r="CH524" s="4"/>
      <c r="CI524" s="15"/>
      <c r="CJ524" s="4"/>
      <c r="CK524" s="4"/>
    </row>
    <row r="525" spans="2:92" s="30" customFormat="1" ht="15.75" x14ac:dyDescent="0.25">
      <c r="B525" s="40">
        <v>541</v>
      </c>
      <c r="C525" s="39">
        <v>960</v>
      </c>
      <c r="D525" s="39">
        <v>800</v>
      </c>
      <c r="E525" s="39">
        <v>10</v>
      </c>
      <c r="F525" s="39">
        <v>450</v>
      </c>
      <c r="G525" s="38">
        <v>40</v>
      </c>
      <c r="H525" s="39">
        <v>355</v>
      </c>
      <c r="I525" s="39">
        <v>355</v>
      </c>
      <c r="J525" s="32"/>
      <c r="K525" s="32" t="s">
        <v>0</v>
      </c>
      <c r="L525" s="38">
        <v>5367.6</v>
      </c>
      <c r="M525" s="38"/>
      <c r="N525" s="32"/>
      <c r="O525" s="32"/>
      <c r="P525" s="32"/>
      <c r="Q525" s="37"/>
      <c r="R525" s="37"/>
      <c r="S525" s="37">
        <v>0</v>
      </c>
      <c r="T525" s="36" t="e">
        <v>#DIV/0!</v>
      </c>
      <c r="U525" s="36" t="e">
        <v>#DIV/0!</v>
      </c>
      <c r="V525" s="36">
        <v>1474.6356620968181</v>
      </c>
      <c r="W525" s="22">
        <v>384.26655153926691</v>
      </c>
      <c r="X525" s="22">
        <v>1639.6747644985371</v>
      </c>
      <c r="Y525" s="36">
        <v>957.71199999999999</v>
      </c>
      <c r="Z525" s="36">
        <v>0.17842462180490348</v>
      </c>
      <c r="AA525" s="35">
        <v>1</v>
      </c>
      <c r="AB525" s="32">
        <v>1710.2</v>
      </c>
      <c r="AC525" s="18">
        <v>1.0430117222198216</v>
      </c>
      <c r="AD525" s="34">
        <v>1.0430117222198219</v>
      </c>
      <c r="AE525" s="32">
        <v>0.92274149502992486</v>
      </c>
      <c r="AF525" s="32">
        <v>0.89949352496939861</v>
      </c>
      <c r="AG525" s="32">
        <v>1474.8768337221579</v>
      </c>
      <c r="AH525" s="1">
        <v>1.0430117222198219</v>
      </c>
      <c r="AI525" s="32">
        <v>98.326421201948449</v>
      </c>
      <c r="AJ525" s="30">
        <v>0.61182482201415955</v>
      </c>
      <c r="AK525" s="30">
        <v>0.61182482201415955</v>
      </c>
      <c r="AL525" s="17">
        <v>1.0942821036107528</v>
      </c>
      <c r="AM525" s="17">
        <v>0</v>
      </c>
      <c r="AN525" s="30">
        <v>0.1125</v>
      </c>
      <c r="AO525" s="30">
        <v>7.8125E-2</v>
      </c>
      <c r="AP525" s="30">
        <v>0.61182482201415955</v>
      </c>
      <c r="AQ525" s="49">
        <v>0.67082039324993692</v>
      </c>
      <c r="AT525" s="4">
        <v>0.67082039324993692</v>
      </c>
      <c r="AU525" s="4">
        <v>2.25</v>
      </c>
      <c r="AV525" s="4">
        <v>362.28997916878086</v>
      </c>
      <c r="AW525" s="4">
        <v>235.31779792834857</v>
      </c>
      <c r="AX525" s="4">
        <v>384.26655153926691</v>
      </c>
      <c r="AY525" s="4">
        <v>384.26655153926691</v>
      </c>
      <c r="BN525" s="4">
        <v>1.2</v>
      </c>
      <c r="BO525" s="4">
        <v>421.31968161697517</v>
      </c>
      <c r="BP525" s="4">
        <v>1639.6747644985371</v>
      </c>
      <c r="BR525" s="4">
        <v>599.47404468922832</v>
      </c>
      <c r="BS525" s="4">
        <v>1639.6747644985371</v>
      </c>
      <c r="BU525" s="4">
        <v>353.45259758184579</v>
      </c>
      <c r="BV525" s="4">
        <v>1639.6747644985371</v>
      </c>
      <c r="BW525" s="4">
        <v>702</v>
      </c>
      <c r="BX525"/>
      <c r="BY525" s="4"/>
      <c r="BZ525" s="16"/>
      <c r="CG525" s="4"/>
      <c r="CH525" s="4"/>
      <c r="CI525" s="15"/>
      <c r="CJ525" s="4"/>
      <c r="CK525" s="4"/>
    </row>
    <row r="526" spans="2:92" s="3" customFormat="1" ht="15.75" x14ac:dyDescent="0.25">
      <c r="B526" s="48">
        <v>542</v>
      </c>
      <c r="C526" s="47">
        <v>960</v>
      </c>
      <c r="D526" s="47">
        <v>800</v>
      </c>
      <c r="E526" s="47">
        <v>9</v>
      </c>
      <c r="F526" s="47">
        <v>250</v>
      </c>
      <c r="G526" s="46">
        <v>25</v>
      </c>
      <c r="H526" s="47">
        <v>355</v>
      </c>
      <c r="I526" s="47">
        <v>355</v>
      </c>
      <c r="J526" s="41"/>
      <c r="K526" s="41" t="s">
        <v>0</v>
      </c>
      <c r="L526" s="46">
        <v>1830.46875</v>
      </c>
      <c r="M526" s="46"/>
      <c r="N526" s="41"/>
      <c r="O526" s="41"/>
      <c r="P526" s="41"/>
      <c r="Q526" s="45"/>
      <c r="R526" s="45"/>
      <c r="S526" s="45">
        <v>0</v>
      </c>
      <c r="T526" s="44" t="e">
        <v>#DIV/0!</v>
      </c>
      <c r="U526" s="44" t="e">
        <v>#DIV/0!</v>
      </c>
      <c r="V526" s="44">
        <v>1194.4548862984229</v>
      </c>
      <c r="W526" s="22">
        <v>141.94390775912751</v>
      </c>
      <c r="X526" s="22">
        <v>1336.3987940575505</v>
      </c>
      <c r="Y526" s="44">
        <v>799.51199999999994</v>
      </c>
      <c r="Z526" s="44">
        <v>0.43677992317541608</v>
      </c>
      <c r="AA526" s="43">
        <v>1</v>
      </c>
      <c r="AB526" s="41">
        <v>1427.7</v>
      </c>
      <c r="AC526" s="18">
        <v>0.8712812511355269</v>
      </c>
      <c r="AD526" s="42">
        <v>1.0683188329325279</v>
      </c>
      <c r="AE526" s="41">
        <v>1.0252683278110277</v>
      </c>
      <c r="AF526" s="41">
        <v>0.80954417247245869</v>
      </c>
      <c r="AG526" s="41">
        <v>1194.6502353149478</v>
      </c>
      <c r="AH526" s="1">
        <v>1.0683188329325279</v>
      </c>
      <c r="AI526" s="41">
        <v>109.25157911327605</v>
      </c>
      <c r="AJ526" s="3">
        <v>0.32720121027151189</v>
      </c>
      <c r="AK526" s="3">
        <v>0.32720121027151189</v>
      </c>
      <c r="AL526" s="17">
        <v>0.20046242045734888</v>
      </c>
      <c r="AM526" s="17">
        <v>0.20046242045734888</v>
      </c>
      <c r="AN526" s="3">
        <v>2.7126736111111112E-2</v>
      </c>
      <c r="AO526" s="3">
        <v>1.8838011188271605E-2</v>
      </c>
      <c r="AP526" s="3">
        <v>0.32720121027151189</v>
      </c>
      <c r="AQ526" s="49">
        <v>0.32940392293420617</v>
      </c>
      <c r="AT526" s="4">
        <v>0.32940392293420617</v>
      </c>
      <c r="AU526" s="4">
        <v>0.86805555555555558</v>
      </c>
      <c r="AV526" s="4">
        <v>133.8259996327958</v>
      </c>
      <c r="AW526" s="4">
        <v>110.6359978706278</v>
      </c>
      <c r="AX526" s="4">
        <v>141.94390775912751</v>
      </c>
      <c r="AY526" s="4">
        <v>141.94390775912751</v>
      </c>
      <c r="BN526" s="4">
        <v>1.2</v>
      </c>
      <c r="BO526" s="4">
        <v>142.89947159324009</v>
      </c>
      <c r="BP526" s="4">
        <v>1337.3543578916631</v>
      </c>
      <c r="BR526" s="4">
        <v>159.36072727941652</v>
      </c>
      <c r="BS526" s="4">
        <v>1353.8156135778395</v>
      </c>
      <c r="BU526" s="4">
        <v>132.1770500322547</v>
      </c>
      <c r="BV526" s="4">
        <v>1326.6319363306777</v>
      </c>
      <c r="BW526" s="4">
        <v>703</v>
      </c>
      <c r="BX526"/>
      <c r="BY526" s="4"/>
      <c r="BZ526" s="16"/>
      <c r="CG526" s="4"/>
      <c r="CH526" s="4"/>
      <c r="CI526" s="15"/>
      <c r="CJ526" s="4"/>
      <c r="CK526" s="4"/>
    </row>
    <row r="527" spans="2:92" s="3" customFormat="1" ht="15.75" x14ac:dyDescent="0.25">
      <c r="B527" s="48">
        <v>543</v>
      </c>
      <c r="C527" s="47">
        <v>960</v>
      </c>
      <c r="D527" s="47">
        <v>800</v>
      </c>
      <c r="E527" s="47">
        <v>9</v>
      </c>
      <c r="F527" s="47">
        <v>350</v>
      </c>
      <c r="G527" s="46">
        <v>35</v>
      </c>
      <c r="H527" s="47">
        <v>355</v>
      </c>
      <c r="I527" s="47">
        <v>355</v>
      </c>
      <c r="J527" s="41"/>
      <c r="K527" s="41" t="s">
        <v>0</v>
      </c>
      <c r="L527" s="46">
        <v>3631.2062500000002</v>
      </c>
      <c r="M527" s="46"/>
      <c r="N527" s="41"/>
      <c r="O527" s="41"/>
      <c r="P527" s="41"/>
      <c r="Q527" s="45"/>
      <c r="R527" s="45"/>
      <c r="S527" s="45">
        <v>0</v>
      </c>
      <c r="T527" s="44" t="e">
        <v>#DIV/0!</v>
      </c>
      <c r="U527" s="44" t="e">
        <v>#DIV/0!</v>
      </c>
      <c r="V527" s="44">
        <v>1194.4548862984229</v>
      </c>
      <c r="W527" s="22">
        <v>275.67669665354401</v>
      </c>
      <c r="X527" s="22">
        <v>1470.1315829519669</v>
      </c>
      <c r="Y527" s="44">
        <v>821.91200000000003</v>
      </c>
      <c r="Z527" s="44">
        <v>0.22634682345570428</v>
      </c>
      <c r="AA527" s="43">
        <v>1</v>
      </c>
      <c r="AB527" s="41">
        <v>1467.7</v>
      </c>
      <c r="AC527" s="18">
        <v>0.80776405524340755</v>
      </c>
      <c r="AD527" s="42">
        <v>0.99834600998974232</v>
      </c>
      <c r="AE527" s="41">
        <v>1.0252683278110277</v>
      </c>
      <c r="AF527" s="41">
        <v>0.80954417247245869</v>
      </c>
      <c r="AG527" s="41">
        <v>1194.6502353149478</v>
      </c>
      <c r="AH527" s="1">
        <v>0.99834600998974232</v>
      </c>
      <c r="AI527" s="41">
        <v>109.25157911327605</v>
      </c>
      <c r="AJ527" s="3">
        <v>0.51015706859261112</v>
      </c>
      <c r="AK527" s="3">
        <v>0.51015706859261112</v>
      </c>
      <c r="AL527" s="17">
        <v>0.55051413217675538</v>
      </c>
      <c r="AM527" s="17">
        <v>0.55051413217675538</v>
      </c>
      <c r="AN527" s="3">
        <v>7.4435763888888895E-2</v>
      </c>
      <c r="AO527" s="3">
        <v>5.1691502700617287E-2</v>
      </c>
      <c r="AP527" s="3">
        <v>0.51015706859261112</v>
      </c>
      <c r="AQ527" s="49">
        <v>0.54565836890453312</v>
      </c>
      <c r="AT527" s="4">
        <v>0.54565836890453312</v>
      </c>
      <c r="AU527" s="4">
        <v>1.7013888888888888</v>
      </c>
      <c r="AV527" s="4">
        <v>259.91048215843711</v>
      </c>
      <c r="AW527" s="4">
        <v>181.59995570337537</v>
      </c>
      <c r="AX527" s="4">
        <v>275.67669665354407</v>
      </c>
      <c r="AY527" s="4">
        <v>275.67669665354407</v>
      </c>
      <c r="BN527" s="4">
        <v>1.2</v>
      </c>
      <c r="BO527" s="4">
        <v>294.86075152491043</v>
      </c>
      <c r="BP527" s="4">
        <v>1475.7072880486835</v>
      </c>
      <c r="BR527" s="4">
        <v>407.54925148257041</v>
      </c>
      <c r="BS527" s="4">
        <v>1475.7072880486835</v>
      </c>
      <c r="BU527" s="4">
        <v>254.2581847861191</v>
      </c>
      <c r="BV527" s="4">
        <v>1448.713071084542</v>
      </c>
      <c r="BW527" s="4">
        <v>704</v>
      </c>
      <c r="BX527"/>
      <c r="BY527" s="4"/>
      <c r="BZ527" s="16"/>
      <c r="CG527" s="4"/>
      <c r="CH527" s="4"/>
      <c r="CI527" s="15"/>
      <c r="CJ527" s="4"/>
      <c r="CK527" s="4"/>
    </row>
    <row r="528" spans="2:92" s="3" customFormat="1" ht="15.75" x14ac:dyDescent="0.25">
      <c r="B528" s="48">
        <v>544</v>
      </c>
      <c r="C528" s="47">
        <v>960</v>
      </c>
      <c r="D528" s="47">
        <v>800</v>
      </c>
      <c r="E528" s="47">
        <v>9</v>
      </c>
      <c r="F528" s="47">
        <v>450</v>
      </c>
      <c r="G528" s="46">
        <v>40</v>
      </c>
      <c r="H528" s="47">
        <v>355</v>
      </c>
      <c r="I528" s="47">
        <v>355</v>
      </c>
      <c r="J528" s="41"/>
      <c r="K528" s="41" t="s">
        <v>0</v>
      </c>
      <c r="L528" s="46">
        <v>5367.6</v>
      </c>
      <c r="M528" s="46"/>
      <c r="N528" s="41"/>
      <c r="O528" s="41"/>
      <c r="P528" s="41"/>
      <c r="Q528" s="45"/>
      <c r="R528" s="45"/>
      <c r="S528" s="45">
        <v>0</v>
      </c>
      <c r="T528" s="44" t="e">
        <v>#DIV/0!</v>
      </c>
      <c r="U528" s="44" t="e">
        <v>#DIV/0!</v>
      </c>
      <c r="V528" s="44">
        <v>1194.4548862984229</v>
      </c>
      <c r="W528" s="22">
        <v>367.45002684112774</v>
      </c>
      <c r="X528" s="22">
        <v>1475.7072880486835</v>
      </c>
      <c r="Y528" s="44">
        <v>833.72799999999995</v>
      </c>
      <c r="Z528" s="44">
        <v>0.15532603025560771</v>
      </c>
      <c r="AA528" s="43">
        <v>1</v>
      </c>
      <c r="AB528" s="41">
        <v>1488.8</v>
      </c>
      <c r="AC528" s="18">
        <v>1.0088721605275996</v>
      </c>
      <c r="AD528" s="42">
        <v>1.0088721605275994</v>
      </c>
      <c r="AE528" s="41">
        <v>1.0252683278110277</v>
      </c>
      <c r="AF528" s="41">
        <v>0.80954417247245869</v>
      </c>
      <c r="AG528" s="41">
        <v>1194.6502353149478</v>
      </c>
      <c r="AH528" s="1">
        <v>1.0088721605275994</v>
      </c>
      <c r="AI528" s="41">
        <v>109.25157911327605</v>
      </c>
      <c r="AJ528" s="3">
        <v>0.64085590207169785</v>
      </c>
      <c r="AK528" s="3">
        <v>0.64085590207169785</v>
      </c>
      <c r="AL528" s="17">
        <v>0.88272709018015616</v>
      </c>
      <c r="AM528" s="17">
        <v>0.88272709018015616</v>
      </c>
      <c r="AN528" s="3">
        <v>0.125</v>
      </c>
      <c r="AO528" s="3">
        <v>8.6805555555555552E-2</v>
      </c>
      <c r="AP528" s="3">
        <v>0.64085590207169785</v>
      </c>
      <c r="AQ528" s="49">
        <v>0.70710678118654757</v>
      </c>
      <c r="AT528" s="4">
        <v>0.70710678118654757</v>
      </c>
      <c r="AU528" s="4">
        <v>2.5</v>
      </c>
      <c r="AV528" s="4">
        <v>346.43520763538709</v>
      </c>
      <c r="AW528" s="4">
        <v>213.47239907110119</v>
      </c>
      <c r="AX528" s="4">
        <v>367.45002684112768</v>
      </c>
      <c r="AY528" s="4">
        <v>367.45002684112768</v>
      </c>
      <c r="BN528" s="4">
        <v>1.2</v>
      </c>
      <c r="BO528" s="4">
        <v>405.43654959968114</v>
      </c>
      <c r="BP528" s="4">
        <v>1475.7072880486835</v>
      </c>
      <c r="BR528" s="4">
        <v>577.39201272564515</v>
      </c>
      <c r="BS528" s="4">
        <v>1475.7072880486835</v>
      </c>
      <c r="BU528" s="4">
        <v>337.78017202213431</v>
      </c>
      <c r="BV528" s="4">
        <v>1475.7072880486835</v>
      </c>
      <c r="BW528" s="4">
        <v>705</v>
      </c>
      <c r="BX528"/>
      <c r="BY528" s="4"/>
      <c r="BZ528" s="16"/>
      <c r="CG528" s="4"/>
      <c r="CH528" s="4"/>
      <c r="CI528" s="15"/>
      <c r="CJ528" s="4"/>
      <c r="CK528" s="4"/>
    </row>
    <row r="529" spans="2:92" s="4" customFormat="1" ht="15.75" x14ac:dyDescent="0.25">
      <c r="B529" s="24">
        <v>545</v>
      </c>
      <c r="C529" s="29">
        <v>960</v>
      </c>
      <c r="D529" s="29">
        <v>800</v>
      </c>
      <c r="E529" s="29">
        <v>8</v>
      </c>
      <c r="F529" s="29">
        <v>250</v>
      </c>
      <c r="G529" s="23">
        <v>25</v>
      </c>
      <c r="H529" s="29">
        <v>355</v>
      </c>
      <c r="I529" s="29">
        <v>355</v>
      </c>
      <c r="J529" s="18"/>
      <c r="K529" s="18" t="s">
        <v>0</v>
      </c>
      <c r="L529" s="23">
        <v>1830.46875</v>
      </c>
      <c r="M529" s="23"/>
      <c r="N529" s="18"/>
      <c r="O529" s="18"/>
      <c r="P529" s="18"/>
      <c r="Q529" s="28"/>
      <c r="R529" s="28"/>
      <c r="S529" s="28">
        <v>0</v>
      </c>
      <c r="T529" s="22" t="e">
        <v>#DIV/0!</v>
      </c>
      <c r="U529" s="22" t="e">
        <v>#DIV/0!</v>
      </c>
      <c r="V529" s="22">
        <v>969.5017841169481</v>
      </c>
      <c r="W529" s="22">
        <v>142.57901987104438</v>
      </c>
      <c r="X529" s="22">
        <v>1112.0808039879926</v>
      </c>
      <c r="Y529" s="22">
        <v>679.61599999999999</v>
      </c>
      <c r="Z529" s="22">
        <v>0.3712797609901835</v>
      </c>
      <c r="AA529" s="21">
        <v>1</v>
      </c>
      <c r="AB529" s="18">
        <v>1213.5999999999999</v>
      </c>
      <c r="AC529" s="18">
        <v>0.81648888800861252</v>
      </c>
      <c r="AD529" s="20">
        <v>1.0912876075622859</v>
      </c>
      <c r="AE529" s="18">
        <v>1.1534268687874063</v>
      </c>
      <c r="AF529" s="18">
        <v>0.73917132802564511</v>
      </c>
      <c r="AG529" s="18">
        <v>969.60045856361648</v>
      </c>
      <c r="AH529" s="1">
        <v>1.0912876075622859</v>
      </c>
      <c r="AI529" s="18">
        <v>122.90802650243556</v>
      </c>
      <c r="AJ529" s="4">
        <v>0.34460534657613823</v>
      </c>
      <c r="AK529" s="4">
        <v>0.34460534657613823</v>
      </c>
      <c r="AL529" s="17">
        <v>0.20407793349927544</v>
      </c>
      <c r="AM529" s="17">
        <v>0.20407793349927544</v>
      </c>
      <c r="AN529" s="4">
        <v>3.0517578125E-2</v>
      </c>
      <c r="AO529" s="4">
        <v>2.1192762586805556E-2</v>
      </c>
      <c r="AP529" s="4">
        <v>0.34460534657613823</v>
      </c>
      <c r="AQ529" s="49">
        <v>0.34938562148434216</v>
      </c>
      <c r="AT529" s="4">
        <v>0.34938562148434216</v>
      </c>
      <c r="AU529" s="4">
        <v>0.9765625</v>
      </c>
      <c r="AV529" s="4">
        <v>134.42478907432937</v>
      </c>
      <c r="AW529" s="4">
        <v>104.77533634641503</v>
      </c>
      <c r="AX529" s="4">
        <v>142.57901987104438</v>
      </c>
      <c r="AY529" s="4">
        <v>142.57901987104438</v>
      </c>
      <c r="BN529" s="4">
        <v>1.2</v>
      </c>
      <c r="BO529" s="4">
        <v>144.55683860745589</v>
      </c>
      <c r="BP529" s="4">
        <v>1114.0586227244039</v>
      </c>
      <c r="BR529" s="4">
        <v>166.70137547552869</v>
      </c>
      <c r="BS529" s="4">
        <v>1136.2031595924768</v>
      </c>
      <c r="BU529" s="4">
        <v>132.58411792029131</v>
      </c>
      <c r="BV529" s="4">
        <v>1102.0859020372395</v>
      </c>
      <c r="BW529" s="4">
        <v>706</v>
      </c>
      <c r="BX529"/>
      <c r="BZ529" s="16"/>
      <c r="CI529" s="15"/>
    </row>
    <row r="530" spans="2:92" s="4" customFormat="1" ht="15.75" x14ac:dyDescent="0.25">
      <c r="B530" s="24">
        <v>546</v>
      </c>
      <c r="C530" s="29">
        <v>960</v>
      </c>
      <c r="D530" s="29">
        <v>800</v>
      </c>
      <c r="E530" s="29">
        <v>8</v>
      </c>
      <c r="F530" s="29">
        <v>350</v>
      </c>
      <c r="G530" s="23">
        <v>35</v>
      </c>
      <c r="H530" s="29">
        <v>355</v>
      </c>
      <c r="I530" s="29">
        <v>355</v>
      </c>
      <c r="J530" s="18"/>
      <c r="K530" s="18" t="s">
        <v>0</v>
      </c>
      <c r="L530" s="23">
        <v>3631.2062500000002</v>
      </c>
      <c r="M530" s="23"/>
      <c r="N530" s="18"/>
      <c r="O530" s="18"/>
      <c r="P530" s="18"/>
      <c r="Q530" s="28"/>
      <c r="R530" s="28"/>
      <c r="S530" s="28">
        <v>0</v>
      </c>
      <c r="T530" s="22" t="e">
        <v>#DIV/0!</v>
      </c>
      <c r="U530" s="22" t="e">
        <v>#DIV/0!</v>
      </c>
      <c r="V530" s="22">
        <v>969.5017841169481</v>
      </c>
      <c r="W530" s="22">
        <v>264.00006288189797</v>
      </c>
      <c r="X530" s="22">
        <v>1233.5018469988461</v>
      </c>
      <c r="Y530" s="22">
        <v>691.88</v>
      </c>
      <c r="Z530" s="22">
        <v>0.19053723538837816</v>
      </c>
      <c r="AA530" s="21">
        <v>1</v>
      </c>
      <c r="AB530" s="18">
        <v>1235.5</v>
      </c>
      <c r="AC530" s="18">
        <v>0.74061938848526498</v>
      </c>
      <c r="AD530" s="20">
        <v>1.0016199027233039</v>
      </c>
      <c r="AE530" s="18">
        <v>1.1534268687874063</v>
      </c>
      <c r="AF530" s="18">
        <v>0.73917132802564511</v>
      </c>
      <c r="AG530" s="18">
        <v>969.60045856361648</v>
      </c>
      <c r="AH530" s="1">
        <v>1.0016199027233039</v>
      </c>
      <c r="AI530" s="18">
        <v>122.90802650243556</v>
      </c>
      <c r="AJ530" s="4">
        <v>0.5372927969451643</v>
      </c>
      <c r="AK530" s="4">
        <v>0.5372927969451643</v>
      </c>
      <c r="AL530" s="17">
        <v>0.57441052414638771</v>
      </c>
      <c r="AM530" s="17">
        <v>0.57441052414638771</v>
      </c>
      <c r="AN530" s="4">
        <v>8.3740234375E-2</v>
      </c>
      <c r="AO530" s="4">
        <v>5.8152940538194448E-2</v>
      </c>
      <c r="AP530" s="4">
        <v>0.5372927969451643</v>
      </c>
      <c r="AQ530" s="49">
        <v>0.57875809929537925</v>
      </c>
      <c r="AT530" s="4">
        <v>0.57875809929537925</v>
      </c>
      <c r="AU530" s="4">
        <v>1.9140625</v>
      </c>
      <c r="AV530" s="4">
        <v>248.90164626328666</v>
      </c>
      <c r="AW530" s="4">
        <v>163.96209213401781</v>
      </c>
      <c r="AX530" s="4">
        <v>264.00006288189797</v>
      </c>
      <c r="AY530" s="4">
        <v>264.00006288189797</v>
      </c>
      <c r="BN530" s="4">
        <v>1.2</v>
      </c>
      <c r="BO530" s="4">
        <v>284.37413543621676</v>
      </c>
      <c r="BP530" s="4">
        <v>1253.8759195531647</v>
      </c>
      <c r="BR530" s="4">
        <v>397.91247914029799</v>
      </c>
      <c r="BS530" s="4">
        <v>1311.7398115988299</v>
      </c>
      <c r="BU530" s="4">
        <v>243.28650469837697</v>
      </c>
      <c r="BV530" s="4">
        <v>1212.7882888153251</v>
      </c>
      <c r="BW530" s="4">
        <v>707</v>
      </c>
      <c r="BX530"/>
      <c r="BZ530" s="16"/>
      <c r="CI530" s="15"/>
    </row>
    <row r="531" spans="2:92" s="4" customFormat="1" ht="15.75" x14ac:dyDescent="0.25">
      <c r="B531" s="24">
        <v>547</v>
      </c>
      <c r="C531" s="29">
        <v>960</v>
      </c>
      <c r="D531" s="29">
        <v>800</v>
      </c>
      <c r="E531" s="29">
        <v>8</v>
      </c>
      <c r="F531" s="29">
        <v>450</v>
      </c>
      <c r="G531" s="23">
        <v>40</v>
      </c>
      <c r="H531" s="29">
        <v>355</v>
      </c>
      <c r="I531" s="29">
        <v>355</v>
      </c>
      <c r="J531" s="18"/>
      <c r="K531" s="18" t="s">
        <v>0</v>
      </c>
      <c r="L531" s="23">
        <v>5367.6</v>
      </c>
      <c r="M531" s="23"/>
      <c r="N531" s="18"/>
      <c r="O531" s="18"/>
      <c r="P531" s="18"/>
      <c r="Q531" s="28"/>
      <c r="R531" s="28"/>
      <c r="S531" s="28">
        <v>0</v>
      </c>
      <c r="T531" s="22" t="e">
        <v>#DIV/0!</v>
      </c>
      <c r="U531" s="22" t="e">
        <v>#DIV/0!</v>
      </c>
      <c r="V531" s="22">
        <v>969.5017841169481</v>
      </c>
      <c r="W531" s="22">
        <v>348.63345906992021</v>
      </c>
      <c r="X531" s="22">
        <v>1311.7398115988299</v>
      </c>
      <c r="Y531" s="22">
        <v>718.81600000000003</v>
      </c>
      <c r="Z531" s="22">
        <v>0.13391757955138237</v>
      </c>
      <c r="AA531" s="21">
        <v>1</v>
      </c>
      <c r="AB531" s="18">
        <v>1283.5999999999999</v>
      </c>
      <c r="AC531" s="18">
        <v>0.97854771857192369</v>
      </c>
      <c r="AD531" s="20">
        <v>0.97854771857192369</v>
      </c>
      <c r="AE531" s="18">
        <v>1.1534268687874063</v>
      </c>
      <c r="AF531" s="18">
        <v>0.73917132802564511</v>
      </c>
      <c r="AG531" s="18">
        <v>969.60045856361648</v>
      </c>
      <c r="AH531" s="1">
        <v>0.97854771857192369</v>
      </c>
      <c r="AI531" s="18">
        <v>122.90802650243556</v>
      </c>
      <c r="AJ531" s="4">
        <v>0.67494362278038578</v>
      </c>
      <c r="AK531" s="4">
        <v>0.67494362278038578</v>
      </c>
      <c r="AL531" s="17">
        <v>0.83246284467847853</v>
      </c>
      <c r="AM531" s="17">
        <v>0.83246284467847853</v>
      </c>
      <c r="AN531" s="4">
        <v>0.140625</v>
      </c>
      <c r="AO531" s="4">
        <v>9.765625E-2</v>
      </c>
      <c r="AP531" s="4">
        <v>0.67494362278038578</v>
      </c>
      <c r="AQ531" s="49">
        <v>0.75</v>
      </c>
      <c r="AT531" s="4">
        <v>0.75</v>
      </c>
      <c r="AU531" s="4">
        <v>2.8125</v>
      </c>
      <c r="AV531" s="4">
        <v>328.69477740915102</v>
      </c>
      <c r="AW531" s="4">
        <v>190.9572937002693</v>
      </c>
      <c r="AX531" s="4">
        <v>348.63345906992026</v>
      </c>
      <c r="AY531" s="4">
        <v>348.63345906992026</v>
      </c>
      <c r="BN531" s="4">
        <v>1.2</v>
      </c>
      <c r="BO531" s="4">
        <v>387.40286666508644</v>
      </c>
      <c r="BP531" s="4">
        <v>1311.7398115988299</v>
      </c>
      <c r="BR531" s="4">
        <v>550.47388274197931</v>
      </c>
      <c r="BS531" s="4">
        <v>1311.7398115988299</v>
      </c>
      <c r="BU531" s="4">
        <v>320.27816548559548</v>
      </c>
      <c r="BV531" s="4">
        <v>1289.7799496025436</v>
      </c>
      <c r="BW531" s="4">
        <v>708</v>
      </c>
      <c r="BX531"/>
      <c r="BZ531" s="16"/>
      <c r="CI531" s="15"/>
    </row>
    <row r="532" spans="2:92" s="30" customFormat="1" ht="15.75" x14ac:dyDescent="0.25">
      <c r="B532" s="40">
        <v>548</v>
      </c>
      <c r="C532" s="39">
        <v>960</v>
      </c>
      <c r="D532" s="39">
        <v>800</v>
      </c>
      <c r="E532" s="39">
        <v>7</v>
      </c>
      <c r="F532" s="39">
        <v>250</v>
      </c>
      <c r="G532" s="38">
        <v>25</v>
      </c>
      <c r="H532" s="39">
        <v>355</v>
      </c>
      <c r="I532" s="39">
        <v>355</v>
      </c>
      <c r="J532" s="32"/>
      <c r="K532" s="32" t="s">
        <v>0</v>
      </c>
      <c r="L532" s="38">
        <v>1830.46875</v>
      </c>
      <c r="M532" s="38"/>
      <c r="N532" s="32"/>
      <c r="O532" s="32"/>
      <c r="P532" s="32"/>
      <c r="Q532" s="37"/>
      <c r="R532" s="37"/>
      <c r="S532" s="37">
        <v>0</v>
      </c>
      <c r="T532" s="36" t="e">
        <v>#DIV/0!</v>
      </c>
      <c r="U532" s="36" t="e">
        <v>#DIV/0!</v>
      </c>
      <c r="V532" s="36">
        <v>779.04988698306647</v>
      </c>
      <c r="W532" s="22">
        <v>140.6702301606519</v>
      </c>
      <c r="X532" s="22">
        <v>919.72011714371843</v>
      </c>
      <c r="Y532" s="36">
        <v>551.15200000000004</v>
      </c>
      <c r="Z532" s="36">
        <v>0.3010988305591123</v>
      </c>
      <c r="AA532" s="35">
        <v>1</v>
      </c>
      <c r="AB532" s="32">
        <v>984.2</v>
      </c>
      <c r="AC532" s="18">
        <v>0.73492777618643457</v>
      </c>
      <c r="AD532" s="34">
        <v>1.0701081575300651</v>
      </c>
      <c r="AE532" s="32">
        <v>1.3182021357570355</v>
      </c>
      <c r="AF532" s="32">
        <v>0.67882199494656059</v>
      </c>
      <c r="AG532" s="32">
        <v>779.13310629030036</v>
      </c>
      <c r="AH532" s="1">
        <v>1.0701081575300651</v>
      </c>
      <c r="AI532" s="32">
        <v>140.46631600278351</v>
      </c>
      <c r="AJ532" s="30">
        <v>0.36545883709450422</v>
      </c>
      <c r="AK532" s="30">
        <v>0.36545883709450422</v>
      </c>
      <c r="AL532" s="17">
        <v>0.25611289139861898</v>
      </c>
      <c r="AM532" s="17">
        <v>0.25611289139861898</v>
      </c>
      <c r="AN532" s="30">
        <v>3.4877232142857144E-2</v>
      </c>
      <c r="AO532" s="30">
        <v>2.4220300099206352E-2</v>
      </c>
      <c r="AP532" s="30">
        <v>0.36545883709450422</v>
      </c>
      <c r="AQ532" s="49">
        <v>0.373508940416998</v>
      </c>
      <c r="AT532" s="4">
        <v>0.373508940416998</v>
      </c>
      <c r="AU532" s="4">
        <v>1.1160714285714286</v>
      </c>
      <c r="AV532" s="4">
        <v>132.62516487689248</v>
      </c>
      <c r="AW532" s="4">
        <v>96.696256982553834</v>
      </c>
      <c r="AX532" s="4">
        <v>140.6702301606519</v>
      </c>
      <c r="AY532" s="4">
        <v>140.6702301606519</v>
      </c>
      <c r="BN532" s="4">
        <v>1.2</v>
      </c>
      <c r="BO532" s="4">
        <v>143.76882779259094</v>
      </c>
      <c r="BP532" s="4">
        <v>922.81871477565744</v>
      </c>
      <c r="BR532" s="4">
        <v>171.81482992520517</v>
      </c>
      <c r="BS532" s="4">
        <v>950.8647169082717</v>
      </c>
      <c r="BU532" s="4">
        <v>130.61604494076096</v>
      </c>
      <c r="BV532" s="4">
        <v>909.66593192382743</v>
      </c>
      <c r="BW532" s="4">
        <v>709</v>
      </c>
      <c r="BX532"/>
      <c r="BY532" s="4"/>
      <c r="BZ532" s="16"/>
      <c r="CG532" s="4"/>
      <c r="CH532" s="4"/>
      <c r="CI532" s="15"/>
      <c r="CJ532" s="4"/>
      <c r="CK532" s="4"/>
    </row>
    <row r="533" spans="2:92" s="30" customFormat="1" ht="15.75" x14ac:dyDescent="0.25">
      <c r="B533" s="40">
        <v>549</v>
      </c>
      <c r="C533" s="39">
        <v>960</v>
      </c>
      <c r="D533" s="39">
        <v>800</v>
      </c>
      <c r="E533" s="39">
        <v>7</v>
      </c>
      <c r="F533" s="39">
        <v>350</v>
      </c>
      <c r="G533" s="38">
        <v>35</v>
      </c>
      <c r="H533" s="39">
        <v>355</v>
      </c>
      <c r="I533" s="39">
        <v>355</v>
      </c>
      <c r="J533" s="32"/>
      <c r="K533" s="32" t="s">
        <v>0</v>
      </c>
      <c r="L533" s="38">
        <v>3631.2062500000002</v>
      </c>
      <c r="M533" s="38"/>
      <c r="N533" s="32"/>
      <c r="O533" s="32"/>
      <c r="P533" s="32"/>
      <c r="Q533" s="37"/>
      <c r="R533" s="37"/>
      <c r="S533" s="37">
        <v>0</v>
      </c>
      <c r="T533" s="36" t="e">
        <v>#DIV/0!</v>
      </c>
      <c r="U533" s="36" t="e">
        <v>#DIV/0!</v>
      </c>
      <c r="V533" s="36">
        <v>779.04988698306647</v>
      </c>
      <c r="W533" s="22">
        <v>249.58949364010815</v>
      </c>
      <c r="X533" s="22">
        <v>1028.6393806231747</v>
      </c>
      <c r="Y533" s="36">
        <v>585.53599999999994</v>
      </c>
      <c r="Z533" s="36">
        <v>0.16125109941083626</v>
      </c>
      <c r="AA533" s="35">
        <v>1</v>
      </c>
      <c r="AB533" s="32">
        <v>1045.5999999999999</v>
      </c>
      <c r="AC533" s="18">
        <v>0.69352647906134879</v>
      </c>
      <c r="AD533" s="34">
        <v>1.0164884017628706</v>
      </c>
      <c r="AE533" s="32">
        <v>1.3182021357570355</v>
      </c>
      <c r="AF533" s="32">
        <v>0.67882199494656059</v>
      </c>
      <c r="AG533" s="32">
        <v>779.13310629030036</v>
      </c>
      <c r="AH533" s="1">
        <v>1.0164884017628706</v>
      </c>
      <c r="AI533" s="32">
        <v>140.46631600278351</v>
      </c>
      <c r="AJ533" s="30">
        <v>0.56980659964150993</v>
      </c>
      <c r="AK533" s="30">
        <v>0.56980659964150993</v>
      </c>
      <c r="AL533" s="17">
        <v>0.57934929677856528</v>
      </c>
      <c r="AM533" s="17">
        <v>0.57934929677856528</v>
      </c>
      <c r="AN533" s="30">
        <v>9.5703125E-2</v>
      </c>
      <c r="AO533" s="30">
        <v>6.6460503472222224E-2</v>
      </c>
      <c r="AP533" s="30">
        <v>0.56980659964150993</v>
      </c>
      <c r="AQ533" s="49">
        <v>0.61871843353822908</v>
      </c>
      <c r="AT533" s="4">
        <v>0.61871843353822908</v>
      </c>
      <c r="AU533" s="4">
        <v>2.1875</v>
      </c>
      <c r="AV533" s="4">
        <v>235.31523128778286</v>
      </c>
      <c r="AW533" s="4">
        <v>145.0005826597253</v>
      </c>
      <c r="AX533" s="4">
        <v>249.5894936401082</v>
      </c>
      <c r="AY533" s="4">
        <v>249.5894936401082</v>
      </c>
      <c r="BN533" s="4">
        <v>1.2</v>
      </c>
      <c r="BO533" s="4">
        <v>271.01409606305612</v>
      </c>
      <c r="BP533" s="4">
        <v>1050.0639830461225</v>
      </c>
      <c r="BR533" s="4">
        <v>383.07130674755354</v>
      </c>
      <c r="BS533" s="4">
        <v>1147.7723351489763</v>
      </c>
      <c r="BU533" s="4">
        <v>229.80335555869112</v>
      </c>
      <c r="BV533" s="4">
        <v>1008.8532425417576</v>
      </c>
      <c r="BW533" s="4">
        <v>710</v>
      </c>
      <c r="BX533"/>
      <c r="BY533" s="4"/>
      <c r="BZ533" s="16"/>
      <c r="CG533" s="4"/>
      <c r="CH533" s="4"/>
      <c r="CI533" s="15"/>
      <c r="CJ533" s="4"/>
      <c r="CK533" s="4"/>
    </row>
    <row r="534" spans="2:92" s="30" customFormat="1" ht="15.75" x14ac:dyDescent="0.25">
      <c r="B534" s="40">
        <v>550</v>
      </c>
      <c r="C534" s="39">
        <v>960</v>
      </c>
      <c r="D534" s="39">
        <v>800</v>
      </c>
      <c r="E534" s="39">
        <v>7</v>
      </c>
      <c r="F534" s="39">
        <v>450</v>
      </c>
      <c r="G534" s="38">
        <v>40</v>
      </c>
      <c r="H534" s="39">
        <v>355</v>
      </c>
      <c r="I534" s="39">
        <v>355</v>
      </c>
      <c r="J534" s="32"/>
      <c r="K534" s="32" t="s">
        <v>0</v>
      </c>
      <c r="L534" s="38">
        <v>5367.6</v>
      </c>
      <c r="M534" s="38"/>
      <c r="N534" s="32"/>
      <c r="O534" s="32"/>
      <c r="P534" s="32"/>
      <c r="Q534" s="37"/>
      <c r="R534" s="37"/>
      <c r="S534" s="37">
        <v>0</v>
      </c>
      <c r="T534" s="36" t="e">
        <v>#DIV/0!</v>
      </c>
      <c r="U534" s="36" t="e">
        <v>#DIV/0!</v>
      </c>
      <c r="V534" s="36">
        <v>779.04988698306647</v>
      </c>
      <c r="W534" s="22">
        <v>327.09540624251258</v>
      </c>
      <c r="X534" s="22">
        <v>1106.1452932255791</v>
      </c>
      <c r="Y534" s="36">
        <v>657.10400000000004</v>
      </c>
      <c r="Z534" s="36">
        <v>0.12242044861763171</v>
      </c>
      <c r="AA534" s="35">
        <v>1</v>
      </c>
      <c r="AB534" s="32">
        <v>1173.4000000000001</v>
      </c>
      <c r="AC534" s="18">
        <v>0.73734534963124088</v>
      </c>
      <c r="AD534" s="34">
        <v>1.0608009699867751</v>
      </c>
      <c r="AE534" s="32">
        <v>1.3182021357570355</v>
      </c>
      <c r="AF534" s="32">
        <v>0.67882199494656059</v>
      </c>
      <c r="AG534" s="32">
        <v>779.13310629030036</v>
      </c>
      <c r="AH534" s="1">
        <v>1.0608009699867751</v>
      </c>
      <c r="AI534" s="32">
        <v>140.46631600278351</v>
      </c>
      <c r="AJ534" s="30">
        <v>0.71578724455795051</v>
      </c>
      <c r="AK534" s="30">
        <v>0.71578724455795051</v>
      </c>
      <c r="AL534" s="17">
        <v>0.66504297788145195</v>
      </c>
      <c r="AM534" s="17">
        <v>0.66504297788145195</v>
      </c>
      <c r="AN534" s="30">
        <v>0.16071428571428573</v>
      </c>
      <c r="AO534" s="30">
        <v>0.11160714285714286</v>
      </c>
      <c r="AP534" s="30">
        <v>0.71578724455795051</v>
      </c>
      <c r="AQ534" s="49">
        <v>0.80178372573727319</v>
      </c>
      <c r="AT534" s="4">
        <v>0.80178372573727319</v>
      </c>
      <c r="AU534" s="4">
        <v>3.2142857142857144</v>
      </c>
      <c r="AV534" s="4">
        <v>308.38850646539896</v>
      </c>
      <c r="AW534" s="4">
        <v>167.58905713282164</v>
      </c>
      <c r="AX534" s="4">
        <v>327.09540624251258</v>
      </c>
      <c r="AY534" s="4">
        <v>327.09540624251258</v>
      </c>
      <c r="BN534" s="4">
        <v>1.2</v>
      </c>
      <c r="BO534" s="4">
        <v>366.39347163923361</v>
      </c>
      <c r="BP534" s="4">
        <v>1145.4433586223001</v>
      </c>
      <c r="BR534" s="4">
        <v>517.13194772413533</v>
      </c>
      <c r="BS534" s="4">
        <v>1147.7723351489763</v>
      </c>
      <c r="BU534" s="4">
        <v>300.28755998898299</v>
      </c>
      <c r="BV534" s="4">
        <v>1079.3374469720495</v>
      </c>
      <c r="BW534" s="4">
        <v>711</v>
      </c>
      <c r="BX534"/>
      <c r="BY534" s="4"/>
      <c r="BZ534" s="16"/>
      <c r="CG534" s="4"/>
      <c r="CH534" s="4"/>
      <c r="CI534" s="15"/>
      <c r="CJ534" s="4"/>
      <c r="CK534" s="4"/>
    </row>
    <row r="535" spans="2:92" s="3" customFormat="1" ht="15.75" x14ac:dyDescent="0.25">
      <c r="B535" s="48">
        <v>551</v>
      </c>
      <c r="C535" s="47">
        <v>960</v>
      </c>
      <c r="D535" s="47">
        <v>800</v>
      </c>
      <c r="E535" s="47">
        <v>6</v>
      </c>
      <c r="F535" s="47">
        <v>250</v>
      </c>
      <c r="G535" s="46">
        <v>25</v>
      </c>
      <c r="H535" s="47">
        <v>355</v>
      </c>
      <c r="I535" s="47">
        <v>355</v>
      </c>
      <c r="J535" s="41"/>
      <c r="K535" s="41" t="s">
        <v>0</v>
      </c>
      <c r="L535" s="46">
        <v>1830.46875</v>
      </c>
      <c r="M535" s="46"/>
      <c r="N535" s="41"/>
      <c r="O535" s="41"/>
      <c r="P535" s="41"/>
      <c r="Q535" s="45"/>
      <c r="R535" s="45"/>
      <c r="S535" s="45">
        <v>0</v>
      </c>
      <c r="T535" s="44" t="e">
        <v>#DIV/0!</v>
      </c>
      <c r="U535" s="44" t="e">
        <v>#DIV/0!</v>
      </c>
      <c r="V535" s="44">
        <v>602.19835192102448</v>
      </c>
      <c r="W535" s="22">
        <v>135.08105263074856</v>
      </c>
      <c r="X535" s="22">
        <v>737.27940455177304</v>
      </c>
      <c r="Y535" s="44">
        <v>436.35199999999998</v>
      </c>
      <c r="Z535" s="44">
        <v>0.23838265471617584</v>
      </c>
      <c r="AA535" s="43">
        <v>1</v>
      </c>
      <c r="AB535" s="41">
        <v>779.2</v>
      </c>
      <c r="AC535" s="18">
        <v>0.65472226699608393</v>
      </c>
      <c r="AD535" s="42">
        <v>1.0568584924377651</v>
      </c>
      <c r="AE535" s="41">
        <v>1.5379024917165418</v>
      </c>
      <c r="AF535" s="41">
        <v>0.61218038099111594</v>
      </c>
      <c r="AG535" s="41">
        <v>602.26603321933976</v>
      </c>
      <c r="AH535" s="1">
        <v>1.0568584924377651</v>
      </c>
      <c r="AI535" s="41">
        <v>163.87736866991409</v>
      </c>
      <c r="AJ535" s="3">
        <v>0.39110651945733821</v>
      </c>
      <c r="AK535" s="3">
        <v>0.39110651945733821</v>
      </c>
      <c r="AL535" s="17">
        <v>0.30788712098226445</v>
      </c>
      <c r="AM535" s="17">
        <v>0.30788712098226445</v>
      </c>
      <c r="AN535" s="3">
        <v>4.0690104166666664E-2</v>
      </c>
      <c r="AO535" s="3">
        <v>2.8257016782407406E-2</v>
      </c>
      <c r="AP535" s="3">
        <v>0.39110651945733821</v>
      </c>
      <c r="AQ535" s="49">
        <v>0.40343576522993924</v>
      </c>
      <c r="AT535" s="4">
        <v>0.40343576522993924</v>
      </c>
      <c r="AU535" s="4">
        <v>1.3020833333333333</v>
      </c>
      <c r="AV535" s="4">
        <v>127.35563776669233</v>
      </c>
      <c r="AW535" s="4">
        <v>85.966353769704128</v>
      </c>
      <c r="AX535" s="4">
        <v>135.08105263074853</v>
      </c>
      <c r="AY535" s="4">
        <v>135.08105263074853</v>
      </c>
      <c r="BN535" s="4">
        <v>1.2</v>
      </c>
      <c r="BO535" s="4">
        <v>139.33934906471487</v>
      </c>
      <c r="BP535" s="4">
        <v>741.53770098573932</v>
      </c>
      <c r="BR535" s="4">
        <v>172.94765858745677</v>
      </c>
      <c r="BS535" s="4">
        <v>775.14601050848125</v>
      </c>
      <c r="BU535" s="4">
        <v>125.22774545463459</v>
      </c>
      <c r="BV535" s="4">
        <v>727.42609737565908</v>
      </c>
      <c r="BW535" s="4">
        <v>712</v>
      </c>
      <c r="BX535"/>
      <c r="BY535" s="4"/>
      <c r="BZ535" s="16"/>
      <c r="CG535" s="4"/>
      <c r="CH535" s="4"/>
      <c r="CI535" s="15"/>
      <c r="CJ535" s="4"/>
      <c r="CK535" s="4"/>
    </row>
    <row r="536" spans="2:92" s="3" customFormat="1" ht="15.75" x14ac:dyDescent="0.25">
      <c r="B536" s="48">
        <v>552</v>
      </c>
      <c r="C536" s="47">
        <v>960</v>
      </c>
      <c r="D536" s="47">
        <v>800</v>
      </c>
      <c r="E536" s="47">
        <v>6</v>
      </c>
      <c r="F536" s="47">
        <v>350</v>
      </c>
      <c r="G536" s="46">
        <v>35</v>
      </c>
      <c r="H536" s="47">
        <v>355</v>
      </c>
      <c r="I536" s="47">
        <v>355</v>
      </c>
      <c r="J536" s="41"/>
      <c r="K536" s="41" t="s">
        <v>0</v>
      </c>
      <c r="L536" s="46">
        <v>3631.2062500000002</v>
      </c>
      <c r="M536" s="46"/>
      <c r="N536" s="41"/>
      <c r="O536" s="41"/>
      <c r="P536" s="41"/>
      <c r="Q536" s="45"/>
      <c r="R536" s="45"/>
      <c r="S536" s="45">
        <v>0</v>
      </c>
      <c r="T536" s="44" t="e">
        <v>#DIV/0!</v>
      </c>
      <c r="U536" s="44" t="e">
        <v>#DIV/0!</v>
      </c>
      <c r="V536" s="44">
        <v>602.19835192102448</v>
      </c>
      <c r="W536" s="22">
        <v>232.56815437930234</v>
      </c>
      <c r="X536" s="22">
        <v>834.7665063003268</v>
      </c>
      <c r="Y536" s="44">
        <v>509.76799999999997</v>
      </c>
      <c r="Z536" s="44">
        <v>0.14038530584705838</v>
      </c>
      <c r="AA536" s="43">
        <v>1</v>
      </c>
      <c r="AB536" s="41">
        <v>910.3</v>
      </c>
      <c r="AC536" s="18">
        <v>0.68888849209065428</v>
      </c>
      <c r="AD536" s="42">
        <v>1.0904845763810487</v>
      </c>
      <c r="AE536" s="41">
        <v>1.5379024917165418</v>
      </c>
      <c r="AF536" s="41">
        <v>0.61218038099111594</v>
      </c>
      <c r="AG536" s="41">
        <v>602.26603321933976</v>
      </c>
      <c r="AH536" s="1">
        <v>1.0904845763810487</v>
      </c>
      <c r="AI536" s="41">
        <v>163.87736866991409</v>
      </c>
      <c r="AJ536" s="3">
        <v>0.60979528562332641</v>
      </c>
      <c r="AK536" s="3">
        <v>0.60979528562332641</v>
      </c>
      <c r="AL536" s="17">
        <v>0.50445528341800949</v>
      </c>
      <c r="AM536" s="17">
        <v>0.50445528341800949</v>
      </c>
      <c r="AN536" s="3">
        <v>0.11165364583333333</v>
      </c>
      <c r="AO536" s="3">
        <v>7.753725405092593E-2</v>
      </c>
      <c r="AP536" s="3">
        <v>0.60979528562332641</v>
      </c>
      <c r="AQ536" s="49">
        <v>0.66829228884772662</v>
      </c>
      <c r="AT536" s="4">
        <v>0.66829228884772662</v>
      </c>
      <c r="AU536" s="4">
        <v>2.5520833333333335</v>
      </c>
      <c r="AV536" s="4">
        <v>219.26735873285941</v>
      </c>
      <c r="AW536" s="4">
        <v>125.08933939898219</v>
      </c>
      <c r="AX536" s="4">
        <v>232.56815437930234</v>
      </c>
      <c r="AY536" s="4">
        <v>232.56815437930234</v>
      </c>
      <c r="BN536" s="4">
        <v>1.2</v>
      </c>
      <c r="BO536" s="4">
        <v>254.87816627569219</v>
      </c>
      <c r="BP536" s="4">
        <v>857.07651819671673</v>
      </c>
      <c r="BR536" s="4">
        <v>362.59189315943127</v>
      </c>
      <c r="BS536" s="4">
        <v>964.79024508045575</v>
      </c>
      <c r="BU536" s="4">
        <v>213.9282876139965</v>
      </c>
      <c r="BV536" s="4">
        <v>816.12663953502101</v>
      </c>
      <c r="BW536" s="4">
        <v>713</v>
      </c>
      <c r="BX536"/>
      <c r="BY536" s="4"/>
      <c r="BZ536" s="16"/>
      <c r="CG536" s="4"/>
      <c r="CH536" s="4"/>
      <c r="CI536" s="15"/>
      <c r="CJ536" s="4"/>
      <c r="CK536" s="4"/>
    </row>
    <row r="537" spans="2:92" s="3" customFormat="1" ht="15.75" x14ac:dyDescent="0.25">
      <c r="B537" s="48">
        <v>553</v>
      </c>
      <c r="C537" s="47">
        <v>960</v>
      </c>
      <c r="D537" s="47">
        <v>800</v>
      </c>
      <c r="E537" s="47">
        <v>6</v>
      </c>
      <c r="F537" s="47">
        <v>450</v>
      </c>
      <c r="G537" s="46">
        <v>40</v>
      </c>
      <c r="H537" s="47">
        <v>355</v>
      </c>
      <c r="I537" s="47">
        <v>355</v>
      </c>
      <c r="J537" s="41"/>
      <c r="K537" s="41" t="s">
        <v>0</v>
      </c>
      <c r="L537" s="46">
        <v>5367.6</v>
      </c>
      <c r="M537" s="46"/>
      <c r="N537" s="41"/>
      <c r="O537" s="41"/>
      <c r="P537" s="41"/>
      <c r="Q537" s="45"/>
      <c r="R537" s="45"/>
      <c r="S537" s="45">
        <v>0</v>
      </c>
      <c r="T537" s="44" t="e">
        <v>#DIV/0!</v>
      </c>
      <c r="U537" s="44" t="e">
        <v>#DIV/0!</v>
      </c>
      <c r="V537" s="44">
        <v>602.19835192102448</v>
      </c>
      <c r="W537" s="22">
        <v>303.91911470211164</v>
      </c>
      <c r="X537" s="22">
        <v>906.11746662313612</v>
      </c>
      <c r="Y537" s="44">
        <v>574.33600000000001</v>
      </c>
      <c r="Z537" s="44">
        <v>0.10700052164840897</v>
      </c>
      <c r="AA537" s="43">
        <v>1</v>
      </c>
      <c r="AB537" s="41">
        <v>1025.5999999999999</v>
      </c>
      <c r="AC537" s="18">
        <v>0.73356100949954794</v>
      </c>
      <c r="AD537" s="42">
        <v>1.1318620794521752</v>
      </c>
      <c r="AE537" s="41">
        <v>1.5379024917165418</v>
      </c>
      <c r="AF537" s="41">
        <v>0.61218038099111594</v>
      </c>
      <c r="AG537" s="41">
        <v>602.26603321933976</v>
      </c>
      <c r="AH537" s="1">
        <v>1.1318620794521752</v>
      </c>
      <c r="AI537" s="41">
        <v>163.87736866991409</v>
      </c>
      <c r="AJ537" s="3">
        <v>0.76602076479170311</v>
      </c>
      <c r="AK537" s="3">
        <v>0.76602076479170311</v>
      </c>
      <c r="AL537" s="17">
        <v>0.62163592234910547</v>
      </c>
      <c r="AM537" s="17">
        <v>0.62163592234910547</v>
      </c>
      <c r="AN537" s="3">
        <v>0.1875</v>
      </c>
      <c r="AO537" s="3">
        <v>0.13020833333333334</v>
      </c>
      <c r="AP537" s="3">
        <v>0.76602076479170311</v>
      </c>
      <c r="AQ537" s="49">
        <v>0.8660254037844386</v>
      </c>
      <c r="AT537" s="4">
        <v>0.8660254037844386</v>
      </c>
      <c r="AU537" s="4">
        <v>3.75</v>
      </c>
      <c r="AV537" s="4">
        <v>286.53768925076707</v>
      </c>
      <c r="AW537" s="4">
        <v>144.16367122018295</v>
      </c>
      <c r="AX537" s="4">
        <v>303.91911470211164</v>
      </c>
      <c r="AY537" s="4">
        <v>303.91911470211164</v>
      </c>
      <c r="BN537" s="4">
        <v>1.2</v>
      </c>
      <c r="BO537" s="4">
        <v>343.59600434496747</v>
      </c>
      <c r="BP537" s="4">
        <v>945.79435626599195</v>
      </c>
      <c r="BR537" s="4">
        <v>478.54849823219149</v>
      </c>
      <c r="BS537" s="4">
        <v>983.80485869912229</v>
      </c>
      <c r="BU537" s="4">
        <v>278.80707944625476</v>
      </c>
      <c r="BV537" s="4">
        <v>881.00543136727924</v>
      </c>
      <c r="BW537" s="4">
        <v>714</v>
      </c>
      <c r="BX537"/>
      <c r="BY537" s="4"/>
      <c r="BZ537" s="16"/>
      <c r="CG537" s="4"/>
      <c r="CH537" s="4"/>
      <c r="CI537" s="15"/>
      <c r="CJ537" s="4"/>
      <c r="CK537" s="4"/>
    </row>
    <row r="538" spans="2:92" s="4" customFormat="1" ht="15.75" x14ac:dyDescent="0.25">
      <c r="B538" s="24">
        <v>554</v>
      </c>
      <c r="C538" s="29">
        <v>960</v>
      </c>
      <c r="D538" s="29">
        <v>800</v>
      </c>
      <c r="E538" s="29">
        <v>5</v>
      </c>
      <c r="F538" s="29">
        <v>250</v>
      </c>
      <c r="G538" s="23">
        <v>25</v>
      </c>
      <c r="H538" s="29">
        <v>355</v>
      </c>
      <c r="I538" s="29">
        <v>355</v>
      </c>
      <c r="J538" s="18"/>
      <c r="K538" s="18" t="s">
        <v>0</v>
      </c>
      <c r="L538" s="23">
        <v>1830.46875</v>
      </c>
      <c r="M538" s="23"/>
      <c r="N538" s="18"/>
      <c r="O538" s="18"/>
      <c r="P538" s="18"/>
      <c r="Q538" s="28"/>
      <c r="R538" s="28"/>
      <c r="S538" s="28">
        <v>0</v>
      </c>
      <c r="T538" s="22" t="e">
        <v>#DIV/0!</v>
      </c>
      <c r="U538" s="22" t="e">
        <v>#DIV/0!</v>
      </c>
      <c r="V538" s="22">
        <v>441.1909475487069</v>
      </c>
      <c r="W538" s="22">
        <v>125.95349411944362</v>
      </c>
      <c r="X538" s="22">
        <v>567.14444166815053</v>
      </c>
      <c r="Y538" s="22">
        <v>350.28</v>
      </c>
      <c r="Z538" s="22">
        <v>0.19136081946222791</v>
      </c>
      <c r="AA538" s="21">
        <v>1</v>
      </c>
      <c r="AB538" s="18">
        <v>625.5</v>
      </c>
      <c r="AC538" s="18">
        <v>0.60932389361171024</v>
      </c>
      <c r="AD538" s="20">
        <v>1.1028936440956865</v>
      </c>
      <c r="AE538" s="18">
        <v>1.8454829900598497</v>
      </c>
      <c r="AF538" s="18">
        <v>0.53820827141641536</v>
      </c>
      <c r="AG538" s="18">
        <v>441.2432603429379</v>
      </c>
      <c r="AH538" s="1">
        <v>1.1028936440956865</v>
      </c>
      <c r="AI538" s="18">
        <v>196.6528424038969</v>
      </c>
      <c r="AJ538" s="4">
        <v>0.42377448390506073</v>
      </c>
      <c r="AK538" s="4">
        <v>0.42377448390506073</v>
      </c>
      <c r="AL538" s="17">
        <v>0.30201504152086772</v>
      </c>
      <c r="AM538" s="17">
        <v>0.30201504152086772</v>
      </c>
      <c r="AN538" s="4">
        <v>4.8828125E-2</v>
      </c>
      <c r="AO538" s="4">
        <v>3.3908420138888888E-2</v>
      </c>
      <c r="AP538" s="4">
        <v>0.42377448390506073</v>
      </c>
      <c r="AQ538" s="49">
        <v>0.44194173824159222</v>
      </c>
      <c r="AT538" s="4">
        <v>0.44194173824159222</v>
      </c>
      <c r="AU538" s="4">
        <v>1.5625</v>
      </c>
      <c r="AV538" s="4">
        <v>118.75009307466472</v>
      </c>
      <c r="AW538" s="4">
        <v>73.173472845303962</v>
      </c>
      <c r="AX538" s="4">
        <v>125.9534941194436</v>
      </c>
      <c r="AY538" s="4">
        <v>125.9534941194436</v>
      </c>
      <c r="BN538" s="4">
        <v>1.2</v>
      </c>
      <c r="BO538" s="4">
        <v>131.3531329583771</v>
      </c>
      <c r="BP538" s="4">
        <v>572.544080507084</v>
      </c>
      <c r="BR538" s="4">
        <v>169.64299010666386</v>
      </c>
      <c r="BS538" s="4">
        <v>610.83393765537073</v>
      </c>
      <c r="BU538" s="4">
        <v>116.56527754730361</v>
      </c>
      <c r="BV538" s="4">
        <v>557.75622509601055</v>
      </c>
      <c r="BW538" s="4">
        <v>715</v>
      </c>
      <c r="BX538"/>
      <c r="BZ538" s="16"/>
      <c r="CI538" s="15"/>
    </row>
    <row r="539" spans="2:92" s="4" customFormat="1" ht="15.75" x14ac:dyDescent="0.25">
      <c r="B539" s="24">
        <v>555</v>
      </c>
      <c r="C539" s="29">
        <v>960</v>
      </c>
      <c r="D539" s="29">
        <v>800</v>
      </c>
      <c r="E539" s="29">
        <v>5</v>
      </c>
      <c r="F539" s="29">
        <v>350</v>
      </c>
      <c r="G539" s="23">
        <v>35</v>
      </c>
      <c r="H539" s="29">
        <v>355</v>
      </c>
      <c r="I539" s="29">
        <v>355</v>
      </c>
      <c r="J539" s="18"/>
      <c r="K539" s="18" t="s">
        <v>0</v>
      </c>
      <c r="L539" s="23">
        <v>3631.2062500000002</v>
      </c>
      <c r="M539" s="23"/>
      <c r="N539" s="18"/>
      <c r="O539" s="18"/>
      <c r="P539" s="18"/>
      <c r="Q539" s="28"/>
      <c r="R539" s="28"/>
      <c r="S539" s="28">
        <v>0</v>
      </c>
      <c r="T539" s="22" t="e">
        <v>#DIV/0!</v>
      </c>
      <c r="U539" s="22" t="e">
        <v>#DIV/0!</v>
      </c>
      <c r="V539" s="22">
        <v>441.1909475487069</v>
      </c>
      <c r="W539" s="22">
        <v>213.71101601597857</v>
      </c>
      <c r="X539" s="22">
        <v>654.9019635646855</v>
      </c>
      <c r="Y539" s="22">
        <v>417.42399999999998</v>
      </c>
      <c r="Z539" s="22">
        <v>0.11495463800768682</v>
      </c>
      <c r="AA539" s="21">
        <v>1</v>
      </c>
      <c r="AB539" s="18">
        <v>745.4</v>
      </c>
      <c r="AC539" s="18">
        <v>0.64852981273591559</v>
      </c>
      <c r="AD539" s="20">
        <v>1.1381856239103731</v>
      </c>
      <c r="AE539" s="18">
        <v>1.8454829900598497</v>
      </c>
      <c r="AF539" s="18">
        <v>0.53820827141641536</v>
      </c>
      <c r="AG539" s="18">
        <v>441.2432603429379</v>
      </c>
      <c r="AH539" s="1">
        <v>1.1381856239103731</v>
      </c>
      <c r="AI539" s="18">
        <v>196.6528424038969</v>
      </c>
      <c r="AJ539" s="4">
        <v>0.66072967234429381</v>
      </c>
      <c r="AK539" s="4">
        <v>0.66072967234429381</v>
      </c>
      <c r="AL539" s="17">
        <v>0.51429446306264492</v>
      </c>
      <c r="AM539" s="17">
        <v>0.51429446306264492</v>
      </c>
      <c r="AN539" s="4">
        <v>0.13398437499999999</v>
      </c>
      <c r="AO539" s="4">
        <v>9.3044704861111105E-2</v>
      </c>
      <c r="AP539" s="4">
        <v>0.66072967234429381</v>
      </c>
      <c r="AQ539" s="49">
        <v>0.73207752321731612</v>
      </c>
      <c r="AT539" s="4">
        <v>0.73207752321731612</v>
      </c>
      <c r="AU539" s="4">
        <v>3.0625</v>
      </c>
      <c r="AV539" s="4">
        <v>201.48867818555374</v>
      </c>
      <c r="AW539" s="4">
        <v>104.93161052262495</v>
      </c>
      <c r="AX539" s="4">
        <v>213.71101601597857</v>
      </c>
      <c r="AY539" s="4">
        <v>213.71101601597857</v>
      </c>
      <c r="BN539" s="4">
        <v>1.2</v>
      </c>
      <c r="BO539" s="4">
        <v>236.78826279154754</v>
      </c>
      <c r="BP539" s="4">
        <v>677.97921034025444</v>
      </c>
      <c r="BR539" s="4">
        <v>336.91096912890174</v>
      </c>
      <c r="BS539" s="4">
        <v>778.10191667760864</v>
      </c>
      <c r="BU539" s="4">
        <v>196.37997097834597</v>
      </c>
      <c r="BV539" s="4">
        <v>637.57091852705287</v>
      </c>
      <c r="BW539" s="4">
        <v>716</v>
      </c>
      <c r="BX539"/>
      <c r="BZ539" s="16"/>
      <c r="CI539" s="15"/>
    </row>
    <row r="540" spans="2:92" s="4" customFormat="1" ht="15.75" x14ac:dyDescent="0.25">
      <c r="B540" s="24">
        <v>556</v>
      </c>
      <c r="C540" s="29">
        <v>960</v>
      </c>
      <c r="D540" s="29">
        <v>800</v>
      </c>
      <c r="E540" s="29">
        <v>5</v>
      </c>
      <c r="F540" s="29">
        <v>450</v>
      </c>
      <c r="G540" s="23">
        <v>40</v>
      </c>
      <c r="H540" s="29">
        <v>355</v>
      </c>
      <c r="I540" s="29">
        <v>355</v>
      </c>
      <c r="J540" s="18"/>
      <c r="K540" s="18" t="s">
        <v>0</v>
      </c>
      <c r="L540" s="23">
        <v>5367.6</v>
      </c>
      <c r="M540" s="23"/>
      <c r="N540" s="18"/>
      <c r="O540" s="18"/>
      <c r="P540" s="18"/>
      <c r="Q540" s="28"/>
      <c r="R540" s="28"/>
      <c r="S540" s="28">
        <v>0</v>
      </c>
      <c r="T540" s="22" t="e">
        <v>#DIV/0!</v>
      </c>
      <c r="U540" s="22" t="e">
        <v>#DIV/0!</v>
      </c>
      <c r="V540" s="22">
        <v>441.1909475487069</v>
      </c>
      <c r="W540" s="22">
        <v>278.77687958141638</v>
      </c>
      <c r="X540" s="22">
        <v>719.96782713012328</v>
      </c>
      <c r="Y540" s="22">
        <v>438.76</v>
      </c>
      <c r="Z540" s="22">
        <v>8.1742305685967645E-2</v>
      </c>
      <c r="AA540" s="21">
        <v>1</v>
      </c>
      <c r="AB540" s="18">
        <v>783.5</v>
      </c>
      <c r="AC540" s="18">
        <v>0.61563809036597983</v>
      </c>
      <c r="AD540" s="20">
        <v>1.0882430720871563</v>
      </c>
      <c r="AE540" s="18">
        <v>1.8454829900598497</v>
      </c>
      <c r="AF540" s="18">
        <v>0.53820827141641536</v>
      </c>
      <c r="AG540" s="18">
        <v>441.2432603429379</v>
      </c>
      <c r="AH540" s="1">
        <v>1.0882430720871563</v>
      </c>
      <c r="AI540" s="18">
        <v>196.6528424038969</v>
      </c>
      <c r="AJ540" s="4">
        <v>0.8300042011843104</v>
      </c>
      <c r="AK540" s="4">
        <v>0.8300042011843104</v>
      </c>
      <c r="AL540" s="17">
        <v>0.77260875120782968</v>
      </c>
      <c r="AM540" s="17">
        <v>0.77260875120782968</v>
      </c>
      <c r="AN540" s="4">
        <v>0.22500000000000001</v>
      </c>
      <c r="AO540" s="4">
        <v>0.15625</v>
      </c>
      <c r="AP540" s="4">
        <v>0.8300042011843104</v>
      </c>
      <c r="AQ540" s="49">
        <v>0.94868329805051377</v>
      </c>
      <c r="AT540" s="4">
        <v>0.94868329805051377</v>
      </c>
      <c r="AU540" s="4">
        <v>4.5</v>
      </c>
      <c r="AV540" s="4">
        <v>262.83336265339346</v>
      </c>
      <c r="AW540" s="4">
        <v>120.71575292062485</v>
      </c>
      <c r="AX540" s="4">
        <v>278.77687958141638</v>
      </c>
      <c r="AY540" s="4">
        <v>278.77687958141638</v>
      </c>
      <c r="BN540" s="4">
        <v>1.2</v>
      </c>
      <c r="BO540" s="4">
        <v>318.63810949891894</v>
      </c>
      <c r="BP540" s="4">
        <v>759.82905704762584</v>
      </c>
      <c r="BR540" s="4">
        <v>433.55896646152297</v>
      </c>
      <c r="BS540" s="4">
        <v>819.83738224926856</v>
      </c>
      <c r="BU540" s="4">
        <v>255.53944979005124</v>
      </c>
      <c r="BV540" s="4">
        <v>696.73039733875817</v>
      </c>
      <c r="BW540" s="4">
        <v>717</v>
      </c>
      <c r="BX540"/>
      <c r="BZ540" s="16"/>
      <c r="CI540" s="15"/>
    </row>
    <row r="541" spans="2:92" s="30" customFormat="1" ht="15.75" x14ac:dyDescent="0.25">
      <c r="B541" s="40">
        <v>557</v>
      </c>
      <c r="C541" s="39">
        <v>1440</v>
      </c>
      <c r="D541" s="39">
        <v>1200</v>
      </c>
      <c r="E541" s="39">
        <v>10</v>
      </c>
      <c r="F541" s="39">
        <v>250</v>
      </c>
      <c r="G541" s="38">
        <v>25</v>
      </c>
      <c r="H541" s="39">
        <v>355</v>
      </c>
      <c r="I541" s="39">
        <v>355</v>
      </c>
      <c r="J541" s="32"/>
      <c r="K541" s="32" t="s">
        <v>0</v>
      </c>
      <c r="L541" s="38">
        <v>2717.96875</v>
      </c>
      <c r="M541" s="38"/>
      <c r="N541" s="32"/>
      <c r="O541" s="32"/>
      <c r="P541" s="32"/>
      <c r="Q541" s="37"/>
      <c r="R541" s="37"/>
      <c r="S541" s="37">
        <v>0</v>
      </c>
      <c r="T541" s="36" t="e">
        <v>#DIV/0!</v>
      </c>
      <c r="U541" s="36" t="e">
        <v>#DIV/0!</v>
      </c>
      <c r="V541" s="36">
        <v>1616.5951280133875</v>
      </c>
      <c r="W541" s="22">
        <v>116.61538929953052</v>
      </c>
      <c r="X541" s="22">
        <v>1733.210517312918</v>
      </c>
      <c r="Y541" s="36">
        <v>1651.692</v>
      </c>
      <c r="Z541" s="36">
        <v>0.60769352112676056</v>
      </c>
      <c r="AA541" s="35">
        <v>1</v>
      </c>
      <c r="AB541" s="32">
        <v>1966.3</v>
      </c>
      <c r="AC541" s="18">
        <v>0.75205345627029863</v>
      </c>
      <c r="AD541" s="34">
        <v>1.1344842304836993</v>
      </c>
      <c r="AE541" s="32">
        <v>1.3841122425448873</v>
      </c>
      <c r="AF541" s="32">
        <v>0.6573542307525182</v>
      </c>
      <c r="AG541" s="32">
        <v>1616.7707152518785</v>
      </c>
      <c r="AH541" s="1">
        <v>1.1344842304836993</v>
      </c>
      <c r="AI541" s="32">
        <v>147.48963180292267</v>
      </c>
      <c r="AJ541" s="30">
        <v>0.21863581088704576</v>
      </c>
      <c r="AK541" s="30">
        <v>0.21863581088704576</v>
      </c>
      <c r="AL541" s="17">
        <v>6.9472503007237466E-2</v>
      </c>
      <c r="AM541" s="17">
        <v>6.9472503007237466E-2</v>
      </c>
      <c r="AN541" s="30">
        <v>1.0850694444444444E-2</v>
      </c>
      <c r="AO541" s="30">
        <v>7.5352044753086416E-3</v>
      </c>
      <c r="AP541" s="30">
        <v>0.21863581088704576</v>
      </c>
      <c r="AQ541" s="49">
        <v>0.20833333333333334</v>
      </c>
      <c r="AT541" s="4">
        <v>0.20833333333333334</v>
      </c>
      <c r="AU541" s="4">
        <v>0.52083333333333337</v>
      </c>
      <c r="AV541" s="4">
        <v>109.94604341920959</v>
      </c>
      <c r="AW541" s="4">
        <v>95.810765856421781</v>
      </c>
      <c r="AX541" s="4">
        <v>116.61538929953052</v>
      </c>
      <c r="AY541" s="4">
        <v>116.61538929953052</v>
      </c>
      <c r="BN541" s="4">
        <v>1.2</v>
      </c>
      <c r="BO541" s="4">
        <v>111.12028112945795</v>
      </c>
      <c r="BP541" s="4">
        <v>1727.7154091428454</v>
      </c>
      <c r="BR541" s="4">
        <v>90.869134519114695</v>
      </c>
      <c r="BS541" s="4">
        <v>1707.4642625325021</v>
      </c>
      <c r="BU541" s="4">
        <v>116.61538929953052</v>
      </c>
      <c r="BV541" s="4">
        <v>1733.210517312918</v>
      </c>
      <c r="BW541" s="4">
        <v>355</v>
      </c>
      <c r="BX541"/>
      <c r="BY541" s="4"/>
      <c r="BZ541" s="16"/>
      <c r="CG541" s="4"/>
      <c r="CH541" s="4"/>
      <c r="CI541" s="15"/>
      <c r="CJ541" s="4"/>
      <c r="CK541" s="4"/>
      <c r="CL541" s="4"/>
      <c r="CM541" s="4"/>
      <c r="CN541" s="4"/>
    </row>
    <row r="542" spans="2:92" s="30" customFormat="1" ht="15.75" x14ac:dyDescent="0.25">
      <c r="B542" s="40">
        <v>558</v>
      </c>
      <c r="C542" s="39">
        <v>1440</v>
      </c>
      <c r="D542" s="39">
        <v>1200</v>
      </c>
      <c r="E542" s="39">
        <v>10</v>
      </c>
      <c r="F542" s="39">
        <v>350</v>
      </c>
      <c r="G542" s="38">
        <v>35</v>
      </c>
      <c r="H542" s="39">
        <v>355</v>
      </c>
      <c r="I542" s="39">
        <v>355</v>
      </c>
      <c r="J542" s="32"/>
      <c r="K542" s="32" t="s">
        <v>0</v>
      </c>
      <c r="L542" s="38">
        <v>5370.7062500000002</v>
      </c>
      <c r="M542" s="38"/>
      <c r="N542" s="32"/>
      <c r="O542" s="32"/>
      <c r="P542" s="32"/>
      <c r="Q542" s="37"/>
      <c r="R542" s="37"/>
      <c r="S542" s="37">
        <v>0</v>
      </c>
      <c r="T542" s="36" t="e">
        <v>#DIV/0!</v>
      </c>
      <c r="U542" s="36" t="e">
        <v>#DIV/0!</v>
      </c>
      <c r="V542" s="36">
        <v>1616.5951280133875</v>
      </c>
      <c r="W542" s="22">
        <v>275.37799319179072</v>
      </c>
      <c r="X542" s="22">
        <v>1891.9731212051781</v>
      </c>
      <c r="Y542" s="36">
        <v>1705.9559999999999</v>
      </c>
      <c r="Z542" s="36">
        <v>0.31764090616573937</v>
      </c>
      <c r="AA542" s="35">
        <v>1</v>
      </c>
      <c r="AB542" s="32">
        <v>2030.9</v>
      </c>
      <c r="AC542" s="18">
        <v>0.71376838253452934</v>
      </c>
      <c r="AD542" s="34">
        <v>1.0734296260542677</v>
      </c>
      <c r="AE542" s="32">
        <v>1.3841122425448873</v>
      </c>
      <c r="AF542" s="32">
        <v>0.6573542307525182</v>
      </c>
      <c r="AG542" s="32">
        <v>1616.7707152518785</v>
      </c>
      <c r="AH542" s="1">
        <v>1.0734296260542677</v>
      </c>
      <c r="AI542" s="32">
        <v>147.48963180292267</v>
      </c>
      <c r="AJ542" s="30">
        <v>0.34088689427202579</v>
      </c>
      <c r="AK542" s="30">
        <v>0.34088689427202579</v>
      </c>
      <c r="AL542" s="17">
        <v>0.22938235461212034</v>
      </c>
      <c r="AM542" s="17">
        <v>0.22938235461212034</v>
      </c>
      <c r="AN542" s="30">
        <v>2.9774305555555554E-2</v>
      </c>
      <c r="AO542" s="30">
        <v>2.0676601080246913E-2</v>
      </c>
      <c r="AP542" s="30">
        <v>0.34088689427202579</v>
      </c>
      <c r="AQ542" s="49">
        <v>0.34510465401414425</v>
      </c>
      <c r="AT542" s="4">
        <v>0.34510465401414425</v>
      </c>
      <c r="AU542" s="4">
        <v>1.0208333333333333</v>
      </c>
      <c r="AV542" s="4">
        <v>259.62886183394414</v>
      </c>
      <c r="AW542" s="4">
        <v>191.21574861883764</v>
      </c>
      <c r="AX542" s="4">
        <v>275.37799319179072</v>
      </c>
      <c r="AY542" s="4">
        <v>275.37799319179072</v>
      </c>
      <c r="BN542" s="4">
        <v>1.2</v>
      </c>
      <c r="BO542" s="4">
        <v>278.78521779639186</v>
      </c>
      <c r="BP542" s="4">
        <v>1895.3803458097793</v>
      </c>
      <c r="BR542" s="4">
        <v>319.29371668579029</v>
      </c>
      <c r="BS542" s="4">
        <v>1935.8888446991778</v>
      </c>
      <c r="BU542" s="4">
        <v>275.37799319179072</v>
      </c>
      <c r="BV542" s="4">
        <v>1891.9731212051781</v>
      </c>
      <c r="BW542" s="4">
        <v>355</v>
      </c>
      <c r="BX542"/>
      <c r="BY542" s="4"/>
      <c r="BZ542" s="16"/>
      <c r="CG542" s="4"/>
      <c r="CH542" s="4"/>
      <c r="CI542" s="15"/>
      <c r="CJ542" s="4"/>
      <c r="CK542" s="4"/>
      <c r="CL542" s="4"/>
      <c r="CM542" s="4"/>
      <c r="CN542" s="4"/>
    </row>
    <row r="543" spans="2:92" s="30" customFormat="1" ht="15.75" x14ac:dyDescent="0.25">
      <c r="B543" s="40">
        <v>559</v>
      </c>
      <c r="C543" s="39">
        <v>1440</v>
      </c>
      <c r="D543" s="39">
        <v>1200</v>
      </c>
      <c r="E543" s="39">
        <v>10</v>
      </c>
      <c r="F543" s="39">
        <v>450</v>
      </c>
      <c r="G543" s="38">
        <v>40</v>
      </c>
      <c r="H543" s="39">
        <v>355</v>
      </c>
      <c r="I543" s="39">
        <v>355</v>
      </c>
      <c r="J543" s="32"/>
      <c r="K543" s="32" t="s">
        <v>0</v>
      </c>
      <c r="L543" s="38">
        <v>7923.6</v>
      </c>
      <c r="M543" s="38"/>
      <c r="N543" s="32"/>
      <c r="O543" s="32"/>
      <c r="P543" s="32"/>
      <c r="Q543" s="37"/>
      <c r="R543" s="37"/>
      <c r="S543" s="37">
        <v>0</v>
      </c>
      <c r="T543" s="36" t="e">
        <v>#DIV/0!</v>
      </c>
      <c r="U543" s="36" t="e">
        <v>#DIV/0!</v>
      </c>
      <c r="V543" s="36">
        <v>1616.5951280133875</v>
      </c>
      <c r="W543" s="22">
        <v>378.10499754827492</v>
      </c>
      <c r="X543" s="22">
        <v>1994.7001255616624</v>
      </c>
      <c r="Y543" s="36">
        <v>1724.3520000000003</v>
      </c>
      <c r="Z543" s="36">
        <v>0.21762229289716797</v>
      </c>
      <c r="AA543" s="35">
        <v>1</v>
      </c>
      <c r="AB543" s="32">
        <v>2052.8000000000002</v>
      </c>
      <c r="AC543" s="18">
        <v>0.68090535949015818</v>
      </c>
      <c r="AD543" s="34">
        <v>1.0291271222645451</v>
      </c>
      <c r="AE543" s="32">
        <v>1.3841122425448873</v>
      </c>
      <c r="AF543" s="32">
        <v>0.6573542307525182</v>
      </c>
      <c r="AG543" s="32">
        <v>1616.7707152518785</v>
      </c>
      <c r="AH543" s="1">
        <v>1.0291271222645451</v>
      </c>
      <c r="AI543" s="32">
        <v>147.48963180292267</v>
      </c>
      <c r="AJ543" s="30">
        <v>0.42821983969719429</v>
      </c>
      <c r="AK543" s="30">
        <v>0.42821983969719429</v>
      </c>
      <c r="AL543" s="17">
        <v>0.38764742507336397</v>
      </c>
      <c r="AM543" s="17">
        <v>0.38764742507336397</v>
      </c>
      <c r="AN543" s="30">
        <v>0.05</v>
      </c>
      <c r="AO543" s="30">
        <v>3.4722222222222224E-2</v>
      </c>
      <c r="AP543" s="30">
        <v>0.42821983969719429</v>
      </c>
      <c r="AQ543" s="49">
        <v>0.44721359549995793</v>
      </c>
      <c r="AT543" s="4">
        <v>0.44721359549995793</v>
      </c>
      <c r="AU543" s="4">
        <v>1.5</v>
      </c>
      <c r="AV543" s="4">
        <v>356.48081035587751</v>
      </c>
      <c r="AW543" s="4">
        <v>231.54457511941854</v>
      </c>
      <c r="AX543" s="4">
        <v>378.10499754827492</v>
      </c>
      <c r="AY543" s="4">
        <v>378.10499754827492</v>
      </c>
      <c r="BN543" s="4">
        <v>1.2</v>
      </c>
      <c r="BO543" s="4">
        <v>394.87590194241699</v>
      </c>
      <c r="BP543" s="4">
        <v>2011.4710299558044</v>
      </c>
      <c r="BR543" s="4">
        <v>512.40513766686911</v>
      </c>
      <c r="BS543" s="4">
        <v>2129.0002656802567</v>
      </c>
      <c r="BU543" s="4">
        <v>378.10499754827492</v>
      </c>
      <c r="BV543" s="4">
        <v>1994.7001255616624</v>
      </c>
      <c r="BW543" s="4">
        <v>355</v>
      </c>
      <c r="BX543"/>
      <c r="BY543" s="4"/>
      <c r="BZ543" s="16"/>
      <c r="CG543" s="4"/>
      <c r="CH543" s="4"/>
      <c r="CI543" s="15"/>
      <c r="CJ543" s="4"/>
      <c r="CK543" s="4"/>
      <c r="CL543" s="4"/>
      <c r="CM543" s="4"/>
      <c r="CN543" s="4"/>
    </row>
    <row r="544" spans="2:92" s="3" customFormat="1" ht="15.75" x14ac:dyDescent="0.25">
      <c r="B544" s="48">
        <v>560</v>
      </c>
      <c r="C544" s="47">
        <v>1440</v>
      </c>
      <c r="D544" s="47">
        <v>1200</v>
      </c>
      <c r="E544" s="47">
        <v>9</v>
      </c>
      <c r="F544" s="47">
        <v>250</v>
      </c>
      <c r="G544" s="46">
        <v>25</v>
      </c>
      <c r="H544" s="47">
        <v>355</v>
      </c>
      <c r="I544" s="47">
        <v>355</v>
      </c>
      <c r="J544" s="41"/>
      <c r="K544" s="41" t="s">
        <v>0</v>
      </c>
      <c r="L544" s="46">
        <v>2717.96875</v>
      </c>
      <c r="M544" s="46"/>
      <c r="N544" s="41"/>
      <c r="O544" s="41"/>
      <c r="P544" s="41"/>
      <c r="Q544" s="45"/>
      <c r="R544" s="45"/>
      <c r="S544" s="45">
        <v>0</v>
      </c>
      <c r="T544" s="44" t="e">
        <v>#DIV/0!</v>
      </c>
      <c r="U544" s="44" t="e">
        <v>#DIV/0!</v>
      </c>
      <c r="V544" s="44">
        <v>1354.9462918223053</v>
      </c>
      <c r="W544" s="22">
        <v>128.39097362249817</v>
      </c>
      <c r="X544" s="22">
        <v>1483.3372654448035</v>
      </c>
      <c r="Y544" s="44">
        <v>1407.1679999999999</v>
      </c>
      <c r="Z544" s="44">
        <v>0.51772780684104625</v>
      </c>
      <c r="AA544" s="43">
        <v>1</v>
      </c>
      <c r="AB544" s="41">
        <v>1675.2</v>
      </c>
      <c r="AC544" s="18">
        <v>0.6987876430078197</v>
      </c>
      <c r="AD544" s="42">
        <v>1.1293453208685236</v>
      </c>
      <c r="AE544" s="41">
        <v>1.5379024917165416</v>
      </c>
      <c r="AF544" s="41">
        <v>0.61218038099111605</v>
      </c>
      <c r="AG544" s="41">
        <v>1355.0985747435147</v>
      </c>
      <c r="AH544" s="1">
        <v>1.1293453208685236</v>
      </c>
      <c r="AI544" s="41">
        <v>163.87736866991409</v>
      </c>
      <c r="AJ544" s="3">
        <v>0.22901007734523096</v>
      </c>
      <c r="AK544" s="3">
        <v>0.22901007734523096</v>
      </c>
      <c r="AL544" s="17">
        <v>8.8039553850904645E-2</v>
      </c>
      <c r="AM544" s="17">
        <v>8.8039553850904645E-2</v>
      </c>
      <c r="AN544" s="3">
        <v>1.2056327160493827E-2</v>
      </c>
      <c r="AO544" s="3">
        <v>8.3724494170096028E-3</v>
      </c>
      <c r="AP544" s="3">
        <v>0.22901007734523096</v>
      </c>
      <c r="AQ544" s="49">
        <v>0.21960261528947078</v>
      </c>
      <c r="AT544" s="4">
        <v>0.21960261528947078</v>
      </c>
      <c r="AU544" s="4">
        <v>0.57870370370370372</v>
      </c>
      <c r="AV544" s="4">
        <v>121.04817078881547</v>
      </c>
      <c r="AW544" s="4">
        <v>100.07237160478365</v>
      </c>
      <c r="AX544" s="4">
        <v>128.39097362249817</v>
      </c>
      <c r="AY544" s="4">
        <v>128.39097362249817</v>
      </c>
      <c r="BN544" s="4">
        <v>1.2</v>
      </c>
      <c r="BO544" s="4">
        <v>123.11682487473387</v>
      </c>
      <c r="BP544" s="4">
        <v>1478.063116697039</v>
      </c>
      <c r="BR544" s="4">
        <v>104.70117962416168</v>
      </c>
      <c r="BS544" s="4">
        <v>1459.6474714464671</v>
      </c>
      <c r="BU544" s="4">
        <v>128.39097362249817</v>
      </c>
      <c r="BV544" s="4">
        <v>1483.3372654448035</v>
      </c>
      <c r="BW544" s="4">
        <v>355</v>
      </c>
      <c r="BX544"/>
      <c r="BY544" s="4"/>
      <c r="BZ544" s="16"/>
      <c r="CG544" s="4"/>
      <c r="CH544" s="4"/>
      <c r="CI544" s="15"/>
      <c r="CJ544" s="4"/>
      <c r="CK544" s="4"/>
      <c r="CL544" s="4"/>
      <c r="CM544" s="4"/>
      <c r="CN544" s="4"/>
    </row>
    <row r="545" spans="2:92" s="3" customFormat="1" ht="15.75" x14ac:dyDescent="0.25">
      <c r="B545" s="48">
        <v>561</v>
      </c>
      <c r="C545" s="47">
        <v>1440</v>
      </c>
      <c r="D545" s="47">
        <v>1200</v>
      </c>
      <c r="E545" s="47">
        <v>9</v>
      </c>
      <c r="F545" s="47">
        <v>350</v>
      </c>
      <c r="G545" s="46">
        <v>35</v>
      </c>
      <c r="H545" s="47">
        <v>355</v>
      </c>
      <c r="I545" s="47">
        <v>355</v>
      </c>
      <c r="J545" s="41"/>
      <c r="K545" s="41" t="s">
        <v>0</v>
      </c>
      <c r="L545" s="46">
        <v>5370.7062500000002</v>
      </c>
      <c r="M545" s="46"/>
      <c r="N545" s="41"/>
      <c r="O545" s="41"/>
      <c r="P545" s="41"/>
      <c r="Q545" s="45"/>
      <c r="R545" s="45"/>
      <c r="S545" s="45">
        <v>0</v>
      </c>
      <c r="T545" s="44" t="e">
        <v>#DIV/0!</v>
      </c>
      <c r="U545" s="44" t="e">
        <v>#DIV/0!</v>
      </c>
      <c r="V545" s="44">
        <v>1354.9462918223053</v>
      </c>
      <c r="W545" s="22">
        <v>269.61592769667544</v>
      </c>
      <c r="X545" s="22">
        <v>1624.5622195189808</v>
      </c>
      <c r="Y545" s="44">
        <v>1442.028</v>
      </c>
      <c r="Z545" s="44">
        <v>0.26849876587459981</v>
      </c>
      <c r="AA545" s="43">
        <v>1</v>
      </c>
      <c r="AB545" s="41">
        <v>1716.7</v>
      </c>
      <c r="AC545" s="18">
        <v>0.65373582056677959</v>
      </c>
      <c r="AD545" s="42">
        <v>1.0567154519377537</v>
      </c>
      <c r="AE545" s="41">
        <v>1.5379024917165416</v>
      </c>
      <c r="AF545" s="41">
        <v>0.61218038099111605</v>
      </c>
      <c r="AG545" s="41">
        <v>1355.0985747435147</v>
      </c>
      <c r="AH545" s="1">
        <v>1.0567154519377537</v>
      </c>
      <c r="AI545" s="41">
        <v>163.87736866991409</v>
      </c>
      <c r="AJ545" s="3">
        <v>0.3570619730888635</v>
      </c>
      <c r="AK545" s="3">
        <v>0.3570619730888635</v>
      </c>
      <c r="AL545" s="17">
        <v>0.27112034884866199</v>
      </c>
      <c r="AM545" s="17">
        <v>0.27112034884866199</v>
      </c>
      <c r="AN545" s="3">
        <v>3.3082561728395063E-2</v>
      </c>
      <c r="AO545" s="3">
        <v>2.297400120027435E-2</v>
      </c>
      <c r="AP545" s="3">
        <v>0.3570619730888635</v>
      </c>
      <c r="AQ545" s="49">
        <v>0.36377224593635543</v>
      </c>
      <c r="AT545" s="4">
        <v>0.36377224593635543</v>
      </c>
      <c r="AU545" s="4">
        <v>1.1342592592592593</v>
      </c>
      <c r="AV545" s="4">
        <v>254.19633438696147</v>
      </c>
      <c r="AW545" s="4">
        <v>177.6074696229181</v>
      </c>
      <c r="AX545" s="4">
        <v>269.61592769667539</v>
      </c>
      <c r="AY545" s="4">
        <v>269.61592769667539</v>
      </c>
      <c r="BN545" s="4">
        <v>1.2</v>
      </c>
      <c r="BO545" s="4">
        <v>274.6828252529271</v>
      </c>
      <c r="BP545" s="4">
        <v>1629.6291170752324</v>
      </c>
      <c r="BR545" s="4">
        <v>323.76493596467145</v>
      </c>
      <c r="BS545" s="4">
        <v>1678.7112277869767</v>
      </c>
      <c r="BU545" s="4">
        <v>269.61592769667544</v>
      </c>
      <c r="BV545" s="4">
        <v>1624.5622195189808</v>
      </c>
      <c r="BW545" s="4">
        <v>355</v>
      </c>
      <c r="BX545"/>
      <c r="BY545" s="4"/>
      <c r="BZ545" s="16"/>
      <c r="CG545" s="4"/>
      <c r="CH545" s="4"/>
      <c r="CI545" s="15"/>
      <c r="CJ545" s="4"/>
      <c r="CK545" s="4"/>
      <c r="CL545" s="4"/>
      <c r="CM545" s="4"/>
      <c r="CN545" s="4"/>
    </row>
    <row r="546" spans="2:92" s="3" customFormat="1" ht="15.75" x14ac:dyDescent="0.25">
      <c r="B546" s="48">
        <v>562</v>
      </c>
      <c r="C546" s="47">
        <v>1440</v>
      </c>
      <c r="D546" s="47">
        <v>1200</v>
      </c>
      <c r="E546" s="47">
        <v>9</v>
      </c>
      <c r="F546" s="47">
        <v>450</v>
      </c>
      <c r="G546" s="46">
        <v>40</v>
      </c>
      <c r="H546" s="47">
        <v>355</v>
      </c>
      <c r="I546" s="47">
        <v>355</v>
      </c>
      <c r="J546" s="41"/>
      <c r="K546" s="41" t="s">
        <v>0</v>
      </c>
      <c r="L546" s="46">
        <v>7923.6</v>
      </c>
      <c r="M546" s="46"/>
      <c r="N546" s="41"/>
      <c r="O546" s="41"/>
      <c r="P546" s="41"/>
      <c r="Q546" s="45"/>
      <c r="R546" s="45"/>
      <c r="S546" s="45">
        <v>0</v>
      </c>
      <c r="T546" s="44" t="e">
        <v>#DIV/0!</v>
      </c>
      <c r="U546" s="44" t="e">
        <v>#DIV/0!</v>
      </c>
      <c r="V546" s="44">
        <v>1354.9462918223053</v>
      </c>
      <c r="W546" s="22">
        <v>363.57023969849524</v>
      </c>
      <c r="X546" s="22">
        <v>1718.5165315208005</v>
      </c>
      <c r="Y546" s="44">
        <v>1470.252</v>
      </c>
      <c r="Z546" s="44">
        <v>0.18555353627139179</v>
      </c>
      <c r="AA546" s="43">
        <v>1</v>
      </c>
      <c r="AB546" s="41">
        <v>1750.3</v>
      </c>
      <c r="AC546" s="18">
        <v>0.62647010986176754</v>
      </c>
      <c r="AD546" s="42">
        <v>1.0184947120939667</v>
      </c>
      <c r="AE546" s="41">
        <v>1.5379024917165416</v>
      </c>
      <c r="AF546" s="41">
        <v>0.61218038099111605</v>
      </c>
      <c r="AG546" s="41">
        <v>1355.0985747435147</v>
      </c>
      <c r="AH546" s="1">
        <v>1.0184947120939667</v>
      </c>
      <c r="AI546" s="41">
        <v>163.87736866991409</v>
      </c>
      <c r="AJ546" s="3">
        <v>0.4485388656686311</v>
      </c>
      <c r="AK546" s="3">
        <v>0.4485388656686311</v>
      </c>
      <c r="AL546" s="17">
        <v>0.43350713822549442</v>
      </c>
      <c r="AM546" s="17">
        <v>0.43350713822549442</v>
      </c>
      <c r="AN546" s="3">
        <v>5.5555555555555552E-2</v>
      </c>
      <c r="AO546" s="3">
        <v>3.8580246913580245E-2</v>
      </c>
      <c r="AP546" s="3">
        <v>0.4485388656686311</v>
      </c>
      <c r="AQ546" s="49">
        <v>0.47140452079103168</v>
      </c>
      <c r="AT546" s="4">
        <v>0.47140452079103168</v>
      </c>
      <c r="AU546" s="4">
        <v>1.6666666666666667</v>
      </c>
      <c r="AV546" s="4">
        <v>342.77730923789937</v>
      </c>
      <c r="AW546" s="4">
        <v>211.2184123825084</v>
      </c>
      <c r="AX546" s="4">
        <v>363.5702396984953</v>
      </c>
      <c r="AY546" s="4">
        <v>363.5702396984953</v>
      </c>
      <c r="BN546" s="4">
        <v>1.2</v>
      </c>
      <c r="BO546" s="4">
        <v>382.10435647190309</v>
      </c>
      <c r="BP546" s="4">
        <v>1737.0506482942083</v>
      </c>
      <c r="BR546" s="4">
        <v>505.73701362968762</v>
      </c>
      <c r="BS546" s="4">
        <v>1860.683305451993</v>
      </c>
      <c r="BU546" s="4">
        <v>363.57023969849524</v>
      </c>
      <c r="BV546" s="4">
        <v>1718.5165315208005</v>
      </c>
      <c r="BW546" s="4">
        <v>355</v>
      </c>
      <c r="BX546"/>
      <c r="BY546" s="4"/>
      <c r="BZ546" s="16"/>
      <c r="CG546" s="4"/>
      <c r="CH546" s="4"/>
      <c r="CI546" s="15"/>
      <c r="CJ546" s="4"/>
      <c r="CK546" s="4"/>
      <c r="CL546" s="4"/>
      <c r="CM546" s="4"/>
      <c r="CN546" s="4"/>
    </row>
    <row r="547" spans="2:92" s="4" customFormat="1" ht="15.75" x14ac:dyDescent="0.25">
      <c r="B547" s="24">
        <v>563</v>
      </c>
      <c r="C547" s="29">
        <v>1440</v>
      </c>
      <c r="D547" s="29">
        <v>1200</v>
      </c>
      <c r="E547" s="29">
        <v>8</v>
      </c>
      <c r="F547" s="29">
        <v>250</v>
      </c>
      <c r="G547" s="23">
        <v>25</v>
      </c>
      <c r="H547" s="29">
        <v>355</v>
      </c>
      <c r="I547" s="29">
        <v>355</v>
      </c>
      <c r="J547" s="18"/>
      <c r="K547" s="18" t="s">
        <v>0</v>
      </c>
      <c r="L547" s="23">
        <v>2717.96875</v>
      </c>
      <c r="M547" s="23"/>
      <c r="N547" s="18"/>
      <c r="O547" s="18"/>
      <c r="P547" s="18"/>
      <c r="Q547" s="28"/>
      <c r="R547" s="28"/>
      <c r="S547" s="28">
        <v>0</v>
      </c>
      <c r="T547" s="22" t="e">
        <v>#DIV/0!</v>
      </c>
      <c r="U547" s="22" t="e">
        <v>#DIV/0!</v>
      </c>
      <c r="V547" s="22">
        <v>1109.1176402461028</v>
      </c>
      <c r="W547" s="22">
        <v>135.18960683745561</v>
      </c>
      <c r="X547" s="22">
        <v>1244.3072470835584</v>
      </c>
      <c r="Y547" s="22">
        <v>1161.2159999999999</v>
      </c>
      <c r="Z547" s="22">
        <v>0.42723670020120719</v>
      </c>
      <c r="AA547" s="21">
        <v>1</v>
      </c>
      <c r="AB547" s="18">
        <v>1382.4</v>
      </c>
      <c r="AC547" s="18">
        <v>0.63387082414480111</v>
      </c>
      <c r="AD547" s="20">
        <v>1.110979626004837</v>
      </c>
      <c r="AE547" s="18">
        <v>1.7301403031811093</v>
      </c>
      <c r="AF547" s="18">
        <v>0.56375345827014134</v>
      </c>
      <c r="AG547" s="18">
        <v>1109.2467827091959</v>
      </c>
      <c r="AH547" s="1">
        <v>1.110979626004837</v>
      </c>
      <c r="AI547" s="18">
        <v>184.36203975365333</v>
      </c>
      <c r="AJ547" s="4">
        <v>0.24119133608184146</v>
      </c>
      <c r="AK547" s="4">
        <v>0.24119133608184146</v>
      </c>
      <c r="AL547" s="17">
        <v>0.11522467054627786</v>
      </c>
      <c r="AM547" s="17">
        <v>0.11522467054627786</v>
      </c>
      <c r="AN547" s="4">
        <v>1.3563368055555556E-2</v>
      </c>
      <c r="AO547" s="4">
        <v>9.4190055941358024E-3</v>
      </c>
      <c r="AP547" s="4">
        <v>0.24119133608184146</v>
      </c>
      <c r="AQ547" s="49">
        <v>0.23292374765622809</v>
      </c>
      <c r="AT547" s="4">
        <v>0.23292374765622809</v>
      </c>
      <c r="AU547" s="4">
        <v>0.65104166666666663</v>
      </c>
      <c r="AV547" s="4">
        <v>127.45798365427748</v>
      </c>
      <c r="AW547" s="4">
        <v>99.34516690986608</v>
      </c>
      <c r="AX547" s="4">
        <v>135.18960683745561</v>
      </c>
      <c r="AY547" s="4">
        <v>135.18960683745561</v>
      </c>
      <c r="BN547" s="4">
        <v>1.2</v>
      </c>
      <c r="BO547" s="4">
        <v>130.55555966598791</v>
      </c>
      <c r="BP547" s="4">
        <v>1239.6731999120907</v>
      </c>
      <c r="BR547" s="4">
        <v>115.89513766390584</v>
      </c>
      <c r="BS547" s="4">
        <v>1225.0127779100087</v>
      </c>
      <c r="BU547" s="4">
        <v>135.18960683745561</v>
      </c>
      <c r="BV547" s="4">
        <v>1244.3072470835584</v>
      </c>
      <c r="BW547" s="4">
        <v>355</v>
      </c>
      <c r="BX547"/>
      <c r="BZ547" s="16"/>
      <c r="CI547" s="15"/>
    </row>
    <row r="548" spans="2:92" s="4" customFormat="1" ht="15.75" x14ac:dyDescent="0.25">
      <c r="B548" s="24">
        <v>564</v>
      </c>
      <c r="C548" s="29">
        <v>1440</v>
      </c>
      <c r="D548" s="29">
        <v>1200</v>
      </c>
      <c r="E548" s="29">
        <v>8</v>
      </c>
      <c r="F548" s="29">
        <v>350</v>
      </c>
      <c r="G548" s="23">
        <v>35</v>
      </c>
      <c r="H548" s="29">
        <v>355</v>
      </c>
      <c r="I548" s="29">
        <v>355</v>
      </c>
      <c r="J548" s="18"/>
      <c r="K548" s="18" t="s">
        <v>0</v>
      </c>
      <c r="L548" s="23">
        <v>5370.7062500000002</v>
      </c>
      <c r="M548" s="23"/>
      <c r="N548" s="18"/>
      <c r="O548" s="18"/>
      <c r="P548" s="18"/>
      <c r="Q548" s="28"/>
      <c r="R548" s="28"/>
      <c r="S548" s="28">
        <v>0</v>
      </c>
      <c r="T548" s="22" t="e">
        <v>#DIV/0!</v>
      </c>
      <c r="U548" s="22" t="e">
        <v>#DIV/0!</v>
      </c>
      <c r="V548" s="22">
        <v>1109.1176402461028</v>
      </c>
      <c r="W548" s="22">
        <v>260.1440644026784</v>
      </c>
      <c r="X548" s="22">
        <v>1369.2617046487812</v>
      </c>
      <c r="Y548" s="22">
        <v>1205.4839999999999</v>
      </c>
      <c r="Z548" s="22">
        <v>0.22445539634568543</v>
      </c>
      <c r="AA548" s="21">
        <v>1</v>
      </c>
      <c r="AB548" s="18">
        <v>1435.1</v>
      </c>
      <c r="AC548" s="18">
        <v>0.59714887825973784</v>
      </c>
      <c r="AD548" s="20">
        <v>1.0480830619359989</v>
      </c>
      <c r="AE548" s="18">
        <v>1.7301403031811093</v>
      </c>
      <c r="AF548" s="18">
        <v>0.56375345827014134</v>
      </c>
      <c r="AG548" s="18">
        <v>1109.2467827091959</v>
      </c>
      <c r="AH548" s="1">
        <v>1.0480830619359989</v>
      </c>
      <c r="AI548" s="18">
        <v>184.36203975365333</v>
      </c>
      <c r="AJ548" s="4">
        <v>0.37605443110477582</v>
      </c>
      <c r="AK548" s="4">
        <v>0.37605443110477582</v>
      </c>
      <c r="AL548" s="17">
        <v>0.30791131227742036</v>
      </c>
      <c r="AM548" s="17">
        <v>0.30791131227742036</v>
      </c>
      <c r="AN548" s="4">
        <v>3.7217881944444448E-2</v>
      </c>
      <c r="AO548" s="4">
        <v>2.5845751350308643E-2</v>
      </c>
      <c r="AP548" s="4">
        <v>0.37605443110477582</v>
      </c>
      <c r="AQ548" s="49">
        <v>0.38583873286358616</v>
      </c>
      <c r="AT548" s="4">
        <v>0.38583873286358616</v>
      </c>
      <c r="AU548" s="4">
        <v>1.2760416666666667</v>
      </c>
      <c r="AV548" s="4">
        <v>245.26617603275179</v>
      </c>
      <c r="AW548" s="4">
        <v>161.56725339414501</v>
      </c>
      <c r="AX548" s="4">
        <v>260.1440644026784</v>
      </c>
      <c r="AY548" s="4">
        <v>260.1440644026784</v>
      </c>
      <c r="BN548" s="4">
        <v>1.2</v>
      </c>
      <c r="BO548" s="4">
        <v>266.91257400221042</v>
      </c>
      <c r="BP548" s="4">
        <v>1376.0302142483133</v>
      </c>
      <c r="BR548" s="4">
        <v>324.25813771486736</v>
      </c>
      <c r="BS548" s="4">
        <v>1433.3757779609703</v>
      </c>
      <c r="BU548" s="4">
        <v>260.1440644026784</v>
      </c>
      <c r="BV548" s="4">
        <v>1369.2617046487812</v>
      </c>
      <c r="BW548" s="4">
        <v>355</v>
      </c>
      <c r="BX548"/>
      <c r="BZ548" s="16"/>
      <c r="CI548" s="15"/>
    </row>
    <row r="549" spans="2:92" s="4" customFormat="1" ht="15.75" x14ac:dyDescent="0.25">
      <c r="B549" s="24">
        <v>565</v>
      </c>
      <c r="C549" s="29">
        <v>1440</v>
      </c>
      <c r="D549" s="29">
        <v>1200</v>
      </c>
      <c r="E549" s="29">
        <v>8</v>
      </c>
      <c r="F549" s="29">
        <v>450</v>
      </c>
      <c r="G549" s="23">
        <v>40</v>
      </c>
      <c r="H549" s="29">
        <v>355</v>
      </c>
      <c r="I549" s="29">
        <v>355</v>
      </c>
      <c r="J549" s="18"/>
      <c r="K549" s="18" t="s">
        <v>0</v>
      </c>
      <c r="L549" s="23">
        <v>7923.6</v>
      </c>
      <c r="M549" s="23"/>
      <c r="N549" s="18"/>
      <c r="O549" s="18"/>
      <c r="P549" s="18"/>
      <c r="Q549" s="28"/>
      <c r="R549" s="28"/>
      <c r="S549" s="28">
        <v>0</v>
      </c>
      <c r="T549" s="22" t="e">
        <v>#DIV/0!</v>
      </c>
      <c r="U549" s="22" t="e">
        <v>#DIV/0!</v>
      </c>
      <c r="V549" s="22">
        <v>1109.1176402461028</v>
      </c>
      <c r="W549" s="22">
        <v>346.29985705340846</v>
      </c>
      <c r="X549" s="22">
        <v>1455.4174972995113</v>
      </c>
      <c r="Y549" s="22">
        <v>1240.4280000000001</v>
      </c>
      <c r="Z549" s="22">
        <v>0.15654853854308648</v>
      </c>
      <c r="AA549" s="21">
        <v>1</v>
      </c>
      <c r="AB549" s="18">
        <v>1476.7</v>
      </c>
      <c r="AC549" s="18">
        <v>0.57450424896320962</v>
      </c>
      <c r="AD549" s="20">
        <v>1.0146229537160147</v>
      </c>
      <c r="AE549" s="18">
        <v>1.7301403031811093</v>
      </c>
      <c r="AF549" s="18">
        <v>0.56375345827014134</v>
      </c>
      <c r="AG549" s="18">
        <v>1109.2467827091959</v>
      </c>
      <c r="AH549" s="1">
        <v>1.0146229537160147</v>
      </c>
      <c r="AI549" s="18">
        <v>184.36203975365333</v>
      </c>
      <c r="AJ549" s="4">
        <v>0.47239706457181224</v>
      </c>
      <c r="AK549" s="4">
        <v>0.47239706457181224</v>
      </c>
      <c r="AL549" s="17">
        <v>0.47105070178729769</v>
      </c>
      <c r="AM549" s="17">
        <v>0.47105070178729769</v>
      </c>
      <c r="AN549" s="4">
        <v>6.25E-2</v>
      </c>
      <c r="AO549" s="4">
        <v>4.3402777777777776E-2</v>
      </c>
      <c r="AP549" s="4">
        <v>0.47239706457181224</v>
      </c>
      <c r="AQ549" s="49">
        <v>0.5</v>
      </c>
      <c r="AT549" s="4">
        <v>0.5</v>
      </c>
      <c r="AU549" s="4">
        <v>1.875</v>
      </c>
      <c r="AV549" s="4">
        <v>326.49463632852951</v>
      </c>
      <c r="AW549" s="4">
        <v>189.67910793222686</v>
      </c>
      <c r="AX549" s="4">
        <v>346.29985705340846</v>
      </c>
      <c r="AY549" s="4">
        <v>346.29985705340846</v>
      </c>
      <c r="BN549" s="4">
        <v>1.2</v>
      </c>
      <c r="BO549" s="4">
        <v>366.5347257897335</v>
      </c>
      <c r="BP549" s="4">
        <v>1475.6523660358364</v>
      </c>
      <c r="BR549" s="4">
        <v>494.71408150486923</v>
      </c>
      <c r="BS549" s="4">
        <v>1603.8317217509721</v>
      </c>
      <c r="BU549" s="4">
        <v>346.29985705340846</v>
      </c>
      <c r="BV549" s="4">
        <v>1455.4174972995113</v>
      </c>
      <c r="BW549" s="4">
        <v>355</v>
      </c>
      <c r="BX549"/>
      <c r="BZ549" s="16"/>
      <c r="CI549" s="15"/>
    </row>
    <row r="550" spans="2:92" s="30" customFormat="1" ht="15.75" x14ac:dyDescent="0.25">
      <c r="B550" s="40">
        <v>566</v>
      </c>
      <c r="C550" s="39">
        <v>1440</v>
      </c>
      <c r="D550" s="39">
        <v>1200</v>
      </c>
      <c r="E550" s="39">
        <v>7</v>
      </c>
      <c r="F550" s="39">
        <v>250</v>
      </c>
      <c r="G550" s="38">
        <v>25</v>
      </c>
      <c r="H550" s="39">
        <v>355</v>
      </c>
      <c r="I550" s="39">
        <v>355</v>
      </c>
      <c r="J550" s="32"/>
      <c r="K550" s="32" t="s">
        <v>0</v>
      </c>
      <c r="L550" s="38">
        <v>2717.96875</v>
      </c>
      <c r="M550" s="38"/>
      <c r="N550" s="32"/>
      <c r="O550" s="32"/>
      <c r="P550" s="32"/>
      <c r="Q550" s="37"/>
      <c r="R550" s="37"/>
      <c r="S550" s="37">
        <v>0</v>
      </c>
      <c r="T550" s="36" t="e">
        <v>#DIV/0!</v>
      </c>
      <c r="U550" s="36" t="e">
        <v>#DIV/0!</v>
      </c>
      <c r="V550" s="36">
        <v>880.88165919128028</v>
      </c>
      <c r="W550" s="22">
        <v>135.82128078338383</v>
      </c>
      <c r="X550" s="22">
        <v>1016.7029399746641</v>
      </c>
      <c r="Y550" s="36">
        <v>949.36800000000005</v>
      </c>
      <c r="Z550" s="36">
        <v>0.34929319919517104</v>
      </c>
      <c r="AA550" s="35">
        <v>1</v>
      </c>
      <c r="AB550" s="32">
        <v>1130.2</v>
      </c>
      <c r="AC550" s="18">
        <v>0.57757024267218171</v>
      </c>
      <c r="AD550" s="34">
        <v>1.1116324695866073</v>
      </c>
      <c r="AE550" s="32">
        <v>1.9773032036355533</v>
      </c>
      <c r="AF550" s="32">
        <v>0.51170894583013793</v>
      </c>
      <c r="AG550" s="32">
        <v>880.98805750811744</v>
      </c>
      <c r="AH550" s="1">
        <v>1.1116324695866073</v>
      </c>
      <c r="AI550" s="32">
        <v>210.69947400417524</v>
      </c>
      <c r="AJ550" s="30">
        <v>0.2557868183924546</v>
      </c>
      <c r="AK550" s="30">
        <v>0.2557868183924546</v>
      </c>
      <c r="AL550" s="17">
        <v>0.13565110508095971</v>
      </c>
      <c r="AM550" s="17">
        <v>0.13565110508095971</v>
      </c>
      <c r="AN550" s="30">
        <v>1.5500992063492064E-2</v>
      </c>
      <c r="AO550" s="30">
        <v>1.076457782186949E-2</v>
      </c>
      <c r="AP550" s="30">
        <v>0.2557868183924546</v>
      </c>
      <c r="AQ550" s="49">
        <v>0.24900596027799868</v>
      </c>
      <c r="AT550" s="4">
        <v>0.24900596027799868</v>
      </c>
      <c r="AU550" s="4">
        <v>0.74404761904761907</v>
      </c>
      <c r="AV550" s="4">
        <v>128.05353156183045</v>
      </c>
      <c r="AW550" s="4">
        <v>93.363105010425627</v>
      </c>
      <c r="AX550" s="4">
        <v>135.82128078338386</v>
      </c>
      <c r="AY550" s="4">
        <v>135.82128078338386</v>
      </c>
      <c r="BN550" s="4">
        <v>1.2</v>
      </c>
      <c r="BO550" s="4">
        <v>132.22068541375563</v>
      </c>
      <c r="BP550" s="4">
        <v>1013.1023446050359</v>
      </c>
      <c r="BR550" s="4">
        <v>123.07173615608451</v>
      </c>
      <c r="BS550" s="4">
        <v>1003.9533953473648</v>
      </c>
      <c r="BU550" s="4">
        <v>135.82128078338383</v>
      </c>
      <c r="BV550" s="4">
        <v>1016.7029399746641</v>
      </c>
      <c r="BW550" s="4">
        <v>355</v>
      </c>
      <c r="BX550"/>
      <c r="BY550" s="4"/>
      <c r="BZ550" s="16"/>
      <c r="CG550" s="4"/>
      <c r="CH550" s="4"/>
      <c r="CI550" s="15"/>
      <c r="CJ550" s="4"/>
      <c r="CK550" s="4"/>
      <c r="CL550" s="4"/>
      <c r="CM550" s="4"/>
      <c r="CN550" s="4"/>
    </row>
    <row r="551" spans="2:92" s="30" customFormat="1" ht="15.75" x14ac:dyDescent="0.25">
      <c r="B551" s="40">
        <v>567</v>
      </c>
      <c r="C551" s="39">
        <v>1440</v>
      </c>
      <c r="D551" s="39">
        <v>1200</v>
      </c>
      <c r="E551" s="39">
        <v>7</v>
      </c>
      <c r="F551" s="39">
        <v>350</v>
      </c>
      <c r="G551" s="38">
        <v>35</v>
      </c>
      <c r="H551" s="39">
        <v>355</v>
      </c>
      <c r="I551" s="39">
        <v>355</v>
      </c>
      <c r="J551" s="32"/>
      <c r="K551" s="32" t="s">
        <v>0</v>
      </c>
      <c r="L551" s="38">
        <v>5370.7062500000002</v>
      </c>
      <c r="M551" s="38"/>
      <c r="N551" s="32"/>
      <c r="O551" s="32"/>
      <c r="P551" s="32"/>
      <c r="Q551" s="37"/>
      <c r="R551" s="37"/>
      <c r="S551" s="37">
        <v>0</v>
      </c>
      <c r="T551" s="36" t="e">
        <v>#DIV/0!</v>
      </c>
      <c r="U551" s="36" t="e">
        <v>#DIV/0!</v>
      </c>
      <c r="V551" s="36">
        <v>880.88165919128028</v>
      </c>
      <c r="W551" s="22">
        <v>246.91638943210805</v>
      </c>
      <c r="X551" s="22">
        <v>1127.7980486233882</v>
      </c>
      <c r="Y551" s="36">
        <v>1025.1360000000002</v>
      </c>
      <c r="Z551" s="36">
        <v>0.19087545516011048</v>
      </c>
      <c r="AA551" s="35">
        <v>1</v>
      </c>
      <c r="AB551" s="32">
        <v>1220.4000000000001</v>
      </c>
      <c r="AC551" s="18">
        <v>0.56543362637128902</v>
      </c>
      <c r="AD551" s="34">
        <v>1.082108628836203</v>
      </c>
      <c r="AE551" s="32">
        <v>1.9773032036355533</v>
      </c>
      <c r="AF551" s="32">
        <v>0.51170894583013793</v>
      </c>
      <c r="AG551" s="32">
        <v>880.98805750811744</v>
      </c>
      <c r="AH551" s="1">
        <v>1.082108628836203</v>
      </c>
      <c r="AI551" s="32">
        <v>210.69947400417524</v>
      </c>
      <c r="AJ551" s="30">
        <v>0.39881103540981178</v>
      </c>
      <c r="AK551" s="30">
        <v>0.39881103540981178</v>
      </c>
      <c r="AL551" s="17">
        <v>0.2999773567861907</v>
      </c>
      <c r="AM551" s="17">
        <v>0.2999773567861907</v>
      </c>
      <c r="AN551" s="30">
        <v>4.2534722222222224E-2</v>
      </c>
      <c r="AO551" s="30">
        <v>2.9538001543209878E-2</v>
      </c>
      <c r="AP551" s="30">
        <v>0.39881103540981178</v>
      </c>
      <c r="AQ551" s="49">
        <v>0.4124789556921527</v>
      </c>
      <c r="AT551" s="4">
        <v>0.4124789556921527</v>
      </c>
      <c r="AU551" s="4">
        <v>1.4583333333333333</v>
      </c>
      <c r="AV551" s="4">
        <v>232.79500447138932</v>
      </c>
      <c r="AW551" s="4">
        <v>143.44762599469414</v>
      </c>
      <c r="AX551" s="4">
        <v>246.91638943210805</v>
      </c>
      <c r="AY551" s="4">
        <v>246.91638943210805</v>
      </c>
      <c r="BN551" s="4">
        <v>1.2</v>
      </c>
      <c r="BO551" s="4">
        <v>255.37862650058227</v>
      </c>
      <c r="BP551" s="4">
        <v>1136.2602856918625</v>
      </c>
      <c r="BR551" s="4">
        <v>320.22020265715128</v>
      </c>
      <c r="BS551" s="4">
        <v>1201.1018618484316</v>
      </c>
      <c r="BU551" s="4">
        <v>246.91638943210805</v>
      </c>
      <c r="BV551" s="4">
        <v>1127.7980486233882</v>
      </c>
      <c r="BW551" s="4">
        <v>355</v>
      </c>
      <c r="BX551"/>
      <c r="BY551" s="4"/>
      <c r="BZ551" s="16"/>
      <c r="CG551" s="4"/>
      <c r="CH551" s="4"/>
      <c r="CI551" s="15"/>
      <c r="CJ551" s="4"/>
      <c r="CK551" s="4"/>
      <c r="CL551" s="4"/>
      <c r="CM551" s="4"/>
      <c r="CN551" s="4"/>
    </row>
    <row r="552" spans="2:92" s="30" customFormat="1" ht="15.75" x14ac:dyDescent="0.25">
      <c r="B552" s="40">
        <v>568</v>
      </c>
      <c r="C552" s="39">
        <v>1440</v>
      </c>
      <c r="D552" s="39">
        <v>1200</v>
      </c>
      <c r="E552" s="39">
        <v>7</v>
      </c>
      <c r="F552" s="39">
        <v>450</v>
      </c>
      <c r="G552" s="38">
        <v>40</v>
      </c>
      <c r="H552" s="39">
        <v>355</v>
      </c>
      <c r="I552" s="39">
        <v>355</v>
      </c>
      <c r="J552" s="32"/>
      <c r="K552" s="32" t="s">
        <v>0</v>
      </c>
      <c r="L552" s="38">
        <v>7923.6</v>
      </c>
      <c r="M552" s="38"/>
      <c r="N552" s="32"/>
      <c r="O552" s="32"/>
      <c r="P552" s="32"/>
      <c r="Q552" s="37"/>
      <c r="R552" s="37"/>
      <c r="S552" s="37">
        <v>0</v>
      </c>
      <c r="T552" s="36" t="e">
        <v>#DIV/0!</v>
      </c>
      <c r="U552" s="36" t="e">
        <v>#DIV/0!</v>
      </c>
      <c r="V552" s="36">
        <v>880.88165919128028</v>
      </c>
      <c r="W552" s="22">
        <v>325.69782123135406</v>
      </c>
      <c r="X552" s="22">
        <v>1206.5794804226343</v>
      </c>
      <c r="Y552" s="36">
        <v>1097.796</v>
      </c>
      <c r="Z552" s="36">
        <v>0.1385476298652128</v>
      </c>
      <c r="AA552" s="35">
        <v>1</v>
      </c>
      <c r="AB552" s="32">
        <v>1306.9000000000001</v>
      </c>
      <c r="AC552" s="18">
        <v>0.5699168431001258</v>
      </c>
      <c r="AD552" s="34">
        <v>1.0831445596457732</v>
      </c>
      <c r="AE552" s="32">
        <v>1.9773032036355533</v>
      </c>
      <c r="AF552" s="32">
        <v>0.51170894583013793</v>
      </c>
      <c r="AG552" s="32">
        <v>880.98805750811744</v>
      </c>
      <c r="AH552" s="1">
        <v>1.0831445596457732</v>
      </c>
      <c r="AI552" s="32">
        <v>210.69947400417524</v>
      </c>
      <c r="AJ552" s="30">
        <v>0.5009837589015117</v>
      </c>
      <c r="AK552" s="30">
        <v>0.5009837589015117</v>
      </c>
      <c r="AL552" s="17">
        <v>0.40865097040291926</v>
      </c>
      <c r="AM552" s="17">
        <v>0.40865097040291926</v>
      </c>
      <c r="AN552" s="30">
        <v>7.1428571428571425E-2</v>
      </c>
      <c r="AO552" s="30">
        <v>4.96031746031746E-2</v>
      </c>
      <c r="AP552" s="30">
        <v>0.5009837589015117</v>
      </c>
      <c r="AQ552" s="49">
        <v>0.53452248382484879</v>
      </c>
      <c r="AT552" s="4">
        <v>0.53452248382484879</v>
      </c>
      <c r="AU552" s="4">
        <v>2.1428571428571428</v>
      </c>
      <c r="AV552" s="4">
        <v>307.07085068049912</v>
      </c>
      <c r="AW552" s="4">
        <v>166.8729970787426</v>
      </c>
      <c r="AX552" s="4">
        <v>325.69782123135411</v>
      </c>
      <c r="AY552" s="4">
        <v>325.69782123135411</v>
      </c>
      <c r="BN552" s="4">
        <v>1.2</v>
      </c>
      <c r="BO552" s="4">
        <v>347.50190058586264</v>
      </c>
      <c r="BP552" s="4">
        <v>1228.3835597771429</v>
      </c>
      <c r="BR552" s="4">
        <v>477.90182692802927</v>
      </c>
      <c r="BS552" s="4">
        <v>1358.7834861193096</v>
      </c>
      <c r="BU552" s="4">
        <v>325.69782123135406</v>
      </c>
      <c r="BV552" s="4">
        <v>1206.5794804226343</v>
      </c>
      <c r="BW552" s="4">
        <v>355</v>
      </c>
      <c r="BX552"/>
      <c r="BY552" s="4"/>
      <c r="BZ552" s="16"/>
      <c r="CG552" s="4"/>
      <c r="CH552" s="4"/>
      <c r="CI552" s="15"/>
      <c r="CJ552" s="4"/>
      <c r="CK552" s="4"/>
      <c r="CL552" s="4"/>
      <c r="CM552" s="4"/>
      <c r="CN552" s="4"/>
    </row>
    <row r="553" spans="2:92" s="3" customFormat="1" ht="15.75" x14ac:dyDescent="0.25">
      <c r="B553" s="48">
        <v>569</v>
      </c>
      <c r="C553" s="47">
        <v>1440</v>
      </c>
      <c r="D553" s="47">
        <v>1200</v>
      </c>
      <c r="E553" s="47">
        <v>11</v>
      </c>
      <c r="F553" s="47">
        <v>250</v>
      </c>
      <c r="G553" s="46">
        <v>25</v>
      </c>
      <c r="H553" s="47">
        <v>355</v>
      </c>
      <c r="I553" s="47">
        <v>355</v>
      </c>
      <c r="J553" s="41"/>
      <c r="K553" s="41" t="s">
        <v>0</v>
      </c>
      <c r="L553" s="46">
        <v>2717.96875</v>
      </c>
      <c r="M553" s="46"/>
      <c r="N553" s="41"/>
      <c r="O553" s="41"/>
      <c r="P553" s="41"/>
      <c r="Q553" s="45"/>
      <c r="R553" s="45"/>
      <c r="S553" s="45">
        <v>0</v>
      </c>
      <c r="T553" s="44" t="e">
        <v>#DIV/0!</v>
      </c>
      <c r="U553" s="44" t="e">
        <v>#DIV/0!</v>
      </c>
      <c r="V553" s="44">
        <v>1892.5220334087692</v>
      </c>
      <c r="W553" s="22">
        <v>97.879241347165774</v>
      </c>
      <c r="X553" s="22">
        <v>1990.401274755935</v>
      </c>
      <c r="Y553" s="44">
        <v>1912.7639999999999</v>
      </c>
      <c r="Z553" s="44">
        <v>0.70374760563380279</v>
      </c>
      <c r="AA553" s="43">
        <v>1</v>
      </c>
      <c r="AB553" s="41">
        <v>2277.1</v>
      </c>
      <c r="AC553" s="18">
        <v>0.80548891909848552</v>
      </c>
      <c r="AD553" s="42">
        <v>1.144040666010536</v>
      </c>
      <c r="AE553" s="41">
        <v>1.2582838568589887</v>
      </c>
      <c r="AF553" s="41">
        <v>0.69959214298862016</v>
      </c>
      <c r="AG553" s="41">
        <v>1892.7209107948229</v>
      </c>
      <c r="AH553" s="1">
        <v>1.144040666010536</v>
      </c>
      <c r="AI553" s="41">
        <v>134.08148345720244</v>
      </c>
      <c r="AJ553" s="3">
        <v>0.20965658915990526</v>
      </c>
      <c r="AK553" s="3">
        <v>0.20965658915990526</v>
      </c>
      <c r="AL553" s="17">
        <v>5.0555523952798331E-2</v>
      </c>
      <c r="AM553" s="17">
        <v>5.0555523952798331E-2</v>
      </c>
      <c r="AN553" s="3">
        <v>9.8642676767676761E-3</v>
      </c>
      <c r="AO553" s="3">
        <v>6.8501858866442198E-3</v>
      </c>
      <c r="AP553" s="3">
        <v>0.20965658915990526</v>
      </c>
      <c r="AQ553" s="49">
        <v>0.19863803942616506</v>
      </c>
      <c r="AT553" s="4">
        <v>0.19863803942616506</v>
      </c>
      <c r="AU553" s="4">
        <v>0.47348484848484851</v>
      </c>
      <c r="AV553" s="4">
        <v>92.281433725300829</v>
      </c>
      <c r="AW553" s="4">
        <v>84.342288807467625</v>
      </c>
      <c r="AX553" s="4">
        <v>97.879241347165774</v>
      </c>
      <c r="AY553" s="4">
        <v>97.879241347165774</v>
      </c>
      <c r="BN553" s="4">
        <v>1.2</v>
      </c>
      <c r="BO553" s="4">
        <v>92.735175553641184</v>
      </c>
      <c r="BP553" s="4">
        <v>1985.2572089624105</v>
      </c>
      <c r="BR553" s="4">
        <v>73.151981741393726</v>
      </c>
      <c r="BS553" s="4">
        <v>1965.6740151501629</v>
      </c>
      <c r="BU553" s="4">
        <v>97.879241347165774</v>
      </c>
      <c r="BV553" s="4">
        <v>1990.401274755935</v>
      </c>
      <c r="BW553" s="4">
        <v>355</v>
      </c>
      <c r="BX553"/>
      <c r="BY553" s="4"/>
      <c r="BZ553" s="16"/>
      <c r="CG553" s="4"/>
      <c r="CH553" s="4"/>
      <c r="CI553" s="15"/>
      <c r="CJ553" s="4"/>
      <c r="CK553" s="4"/>
      <c r="CL553" s="4"/>
      <c r="CM553" s="4"/>
      <c r="CN553" s="4"/>
    </row>
    <row r="554" spans="2:92" s="3" customFormat="1" ht="15.75" x14ac:dyDescent="0.25">
      <c r="B554" s="48">
        <v>570</v>
      </c>
      <c r="C554" s="47">
        <v>1440</v>
      </c>
      <c r="D554" s="47">
        <v>1200</v>
      </c>
      <c r="E554" s="47">
        <v>11</v>
      </c>
      <c r="F554" s="47">
        <v>350</v>
      </c>
      <c r="G554" s="46">
        <v>35</v>
      </c>
      <c r="H554" s="47">
        <v>355</v>
      </c>
      <c r="I554" s="47">
        <v>355</v>
      </c>
      <c r="J554" s="41"/>
      <c r="K554" s="41" t="s">
        <v>0</v>
      </c>
      <c r="L554" s="46">
        <v>5370.7062500000002</v>
      </c>
      <c r="M554" s="46"/>
      <c r="N554" s="41"/>
      <c r="O554" s="41"/>
      <c r="P554" s="41"/>
      <c r="Q554" s="45"/>
      <c r="R554" s="45"/>
      <c r="S554" s="45">
        <v>0</v>
      </c>
      <c r="T554" s="44" t="e">
        <v>#DIV/0!</v>
      </c>
      <c r="U554" s="44" t="e">
        <v>#DIV/0!</v>
      </c>
      <c r="V554" s="44">
        <v>1892.5220334087692</v>
      </c>
      <c r="W554" s="22">
        <v>279.37840030872439</v>
      </c>
      <c r="X554" s="22">
        <v>2171.9004337174938</v>
      </c>
      <c r="Y554" s="44">
        <v>1938.5520000000001</v>
      </c>
      <c r="Z554" s="44">
        <v>0.36094917684243111</v>
      </c>
      <c r="AA554" s="43">
        <v>1</v>
      </c>
      <c r="AB554" s="41">
        <v>2307.8000000000002</v>
      </c>
      <c r="AC554" s="18">
        <v>0.74975016428412888</v>
      </c>
      <c r="AD554" s="42">
        <v>1.0625717294277144</v>
      </c>
      <c r="AE554" s="41">
        <v>1.2582838568589887</v>
      </c>
      <c r="AF554" s="41">
        <v>0.69959214298862016</v>
      </c>
      <c r="AG554" s="41">
        <v>1892.7209107948229</v>
      </c>
      <c r="AH554" s="1">
        <v>1.0625717294277144</v>
      </c>
      <c r="AI554" s="41">
        <v>134.08148345720244</v>
      </c>
      <c r="AJ554" s="3">
        <v>0.32688690499704753</v>
      </c>
      <c r="AK554" s="3">
        <v>0.32688690499704753</v>
      </c>
      <c r="AL554" s="17">
        <v>0.22136472210410002</v>
      </c>
      <c r="AM554" s="17">
        <v>0.22136472210410002</v>
      </c>
      <c r="AN554" s="3">
        <v>2.7067550505050504E-2</v>
      </c>
      <c r="AO554" s="3">
        <v>1.8796910072951738E-2</v>
      </c>
      <c r="AP554" s="3">
        <v>0.32688690499704753</v>
      </c>
      <c r="AQ554" s="49">
        <v>0.32904437697703026</v>
      </c>
      <c r="AT554" s="4">
        <v>0.32904437697703026</v>
      </c>
      <c r="AU554" s="4">
        <v>0.92803030303030298</v>
      </c>
      <c r="AV554" s="4">
        <v>263.40048183379844</v>
      </c>
      <c r="AW554" s="4">
        <v>203.46213448182286</v>
      </c>
      <c r="AX554" s="4">
        <v>279.37840030872445</v>
      </c>
      <c r="AY554" s="4">
        <v>279.37840030872445</v>
      </c>
      <c r="BN554" s="4">
        <v>1.2</v>
      </c>
      <c r="BO554" s="4">
        <v>281.22231348256025</v>
      </c>
      <c r="BP554" s="4">
        <v>2173.7443468913293</v>
      </c>
      <c r="BR554" s="4">
        <v>313.41752132146138</v>
      </c>
      <c r="BS554" s="4">
        <v>2205.9395547302306</v>
      </c>
      <c r="BU554" s="4">
        <v>279.37840030872439</v>
      </c>
      <c r="BV554" s="4">
        <v>2171.9004337174938</v>
      </c>
      <c r="BW554" s="4">
        <v>355</v>
      </c>
      <c r="BX554"/>
      <c r="BY554" s="4"/>
      <c r="BZ554" s="16"/>
      <c r="CG554" s="4"/>
      <c r="CH554" s="4"/>
      <c r="CI554" s="15"/>
      <c r="CJ554" s="4"/>
      <c r="CK554" s="4"/>
      <c r="CL554" s="4"/>
      <c r="CM554" s="4"/>
      <c r="CN554" s="4"/>
    </row>
    <row r="555" spans="2:92" s="3" customFormat="1" ht="15.75" x14ac:dyDescent="0.25">
      <c r="B555" s="48">
        <v>571</v>
      </c>
      <c r="C555" s="47">
        <v>1440</v>
      </c>
      <c r="D555" s="47">
        <v>1200</v>
      </c>
      <c r="E555" s="47">
        <v>11</v>
      </c>
      <c r="F555" s="47">
        <v>450</v>
      </c>
      <c r="G555" s="46">
        <v>40</v>
      </c>
      <c r="H555" s="47">
        <v>355</v>
      </c>
      <c r="I555" s="47">
        <v>355</v>
      </c>
      <c r="J555" s="41"/>
      <c r="K555" s="41" t="s">
        <v>0</v>
      </c>
      <c r="L555" s="46">
        <v>7923.6</v>
      </c>
      <c r="M555" s="46"/>
      <c r="N555" s="41"/>
      <c r="O555" s="41"/>
      <c r="P555" s="41"/>
      <c r="Q555" s="45"/>
      <c r="R555" s="45"/>
      <c r="S555" s="45">
        <v>0</v>
      </c>
      <c r="T555" s="44" t="e">
        <v>#DIV/0!</v>
      </c>
      <c r="U555" s="44" t="e">
        <v>#DIV/0!</v>
      </c>
      <c r="V555" s="44">
        <v>1892.5220334087692</v>
      </c>
      <c r="W555" s="22">
        <v>388.6559999727852</v>
      </c>
      <c r="X555" s="22">
        <v>2281.1780333815545</v>
      </c>
      <c r="Y555" s="44">
        <v>2040.9479999999999</v>
      </c>
      <c r="Z555" s="44">
        <v>0.25757837346660606</v>
      </c>
      <c r="AA555" s="43">
        <v>1</v>
      </c>
      <c r="AB555" s="41">
        <v>2429.6999999999998</v>
      </c>
      <c r="AC555" s="18">
        <v>0.75441568683968174</v>
      </c>
      <c r="AD555" s="42">
        <v>1.065107573562893</v>
      </c>
      <c r="AE555" s="41">
        <v>1.2582838568589887</v>
      </c>
      <c r="AF555" s="41">
        <v>0.69959214298862016</v>
      </c>
      <c r="AG555" s="41">
        <v>1892.7209107948229</v>
      </c>
      <c r="AH555" s="1">
        <v>1.065107573562893</v>
      </c>
      <c r="AI555" s="41">
        <v>134.08148345720244</v>
      </c>
      <c r="AJ555" s="3">
        <v>0.41063314668015638</v>
      </c>
      <c r="AK555" s="3">
        <v>0.41063314668015638</v>
      </c>
      <c r="AL555" s="17">
        <v>0.30850758133629169</v>
      </c>
      <c r="AM555" s="17">
        <v>0.30850758133629169</v>
      </c>
      <c r="AN555" s="3">
        <v>4.5454545454545456E-2</v>
      </c>
      <c r="AO555" s="3">
        <v>3.1565656565656568E-2</v>
      </c>
      <c r="AP555" s="3">
        <v>0.41063314668015638</v>
      </c>
      <c r="AQ555" s="49">
        <v>0.42640143271122088</v>
      </c>
      <c r="AT555" s="4">
        <v>0.42640143271122088</v>
      </c>
      <c r="AU555" s="4">
        <v>1.3636363636363635</v>
      </c>
      <c r="AV555" s="4">
        <v>366.42839083946006</v>
      </c>
      <c r="AW555" s="4">
        <v>249.62260547644769</v>
      </c>
      <c r="AX555" s="4">
        <v>388.6559999727852</v>
      </c>
      <c r="AY555" s="4">
        <v>388.6559999727852</v>
      </c>
      <c r="BN555" s="4">
        <v>1.2</v>
      </c>
      <c r="BO555" s="4">
        <v>403.5803650047045</v>
      </c>
      <c r="BP555" s="4">
        <v>2296.1023984134736</v>
      </c>
      <c r="BR555" s="4">
        <v>513.50935983726367</v>
      </c>
      <c r="BS555" s="4">
        <v>2406.0313932460331</v>
      </c>
      <c r="BU555" s="4">
        <v>388.6559999727852</v>
      </c>
      <c r="BV555" s="4">
        <v>2281.1780333815545</v>
      </c>
      <c r="BW555" s="4">
        <v>355</v>
      </c>
      <c r="BX555"/>
      <c r="BY555" s="4"/>
      <c r="BZ555" s="16"/>
      <c r="CG555" s="4"/>
      <c r="CH555" s="4"/>
      <c r="CI555" s="15"/>
      <c r="CJ555" s="4"/>
      <c r="CK555" s="4"/>
      <c r="CL555" s="4"/>
      <c r="CM555" s="4"/>
      <c r="CN555" s="4"/>
    </row>
    <row r="556" spans="2:92" s="4" customFormat="1" ht="15.75" x14ac:dyDescent="0.25">
      <c r="B556" s="24">
        <v>572</v>
      </c>
      <c r="C556" s="29">
        <v>1440</v>
      </c>
      <c r="D556" s="29">
        <v>1200</v>
      </c>
      <c r="E556" s="29">
        <v>12</v>
      </c>
      <c r="F556" s="29">
        <v>250</v>
      </c>
      <c r="G556" s="23">
        <v>25</v>
      </c>
      <c r="H556" s="29">
        <v>355</v>
      </c>
      <c r="I556" s="29">
        <v>355</v>
      </c>
      <c r="J556" s="18"/>
      <c r="K556" s="18" t="s">
        <v>0</v>
      </c>
      <c r="L556" s="23">
        <v>2717.96875</v>
      </c>
      <c r="M556" s="23"/>
      <c r="N556" s="18"/>
      <c r="O556" s="18"/>
      <c r="P556" s="18"/>
      <c r="Q556" s="28"/>
      <c r="R556" s="28"/>
      <c r="S556" s="28">
        <v>0</v>
      </c>
      <c r="T556" s="22" t="e">
        <v>#DIV/0!</v>
      </c>
      <c r="U556" s="22" t="e">
        <v>#DIV/0!</v>
      </c>
      <c r="V556" s="22">
        <v>2181.3790142631337</v>
      </c>
      <c r="W556" s="22">
        <v>78.751657287060951</v>
      </c>
      <c r="X556" s="22">
        <v>2260.1306715501946</v>
      </c>
      <c r="Y556" s="22">
        <v>2124.864</v>
      </c>
      <c r="Z556" s="22">
        <v>0.78178382293762572</v>
      </c>
      <c r="AA556" s="21">
        <v>1</v>
      </c>
      <c r="AB556" s="18">
        <v>2529.6</v>
      </c>
      <c r="AC556" s="18">
        <v>0.83039785822081191</v>
      </c>
      <c r="AD556" s="20">
        <v>1.1192273224914822</v>
      </c>
      <c r="AE556" s="18">
        <v>1.1534268687874063</v>
      </c>
      <c r="AF556" s="18">
        <v>0.73917132802564511</v>
      </c>
      <c r="AG556" s="18">
        <v>2181.6010317681371</v>
      </c>
      <c r="AH556" s="1">
        <v>1.1192273224914822</v>
      </c>
      <c r="AI556" s="18">
        <v>122.90802650243556</v>
      </c>
      <c r="AJ556" s="4">
        <v>0.20178159439142235</v>
      </c>
      <c r="AK556" s="4">
        <v>0.20178159439142235</v>
      </c>
      <c r="AL556" s="17">
        <v>4.3010342513776695E-2</v>
      </c>
      <c r="AM556" s="17">
        <v>4.3010342513776695E-2</v>
      </c>
      <c r="AN556" s="4">
        <v>9.0422453703703706E-3</v>
      </c>
      <c r="AO556" s="4">
        <v>6.2793370627572016E-3</v>
      </c>
      <c r="AP556" s="4">
        <v>0.20178159439142235</v>
      </c>
      <c r="AQ556" s="49">
        <v>0.19018144357818267</v>
      </c>
      <c r="AT556" s="4">
        <v>0.19018144357818267</v>
      </c>
      <c r="AU556" s="4">
        <v>0.43402777777777779</v>
      </c>
      <c r="AV556" s="4">
        <v>74.247774529813071</v>
      </c>
      <c r="AW556" s="4">
        <v>70.877561962271287</v>
      </c>
      <c r="AX556" s="4">
        <v>78.751657287060979</v>
      </c>
      <c r="AY556" s="4">
        <v>78.751657287060979</v>
      </c>
      <c r="BN556" s="4">
        <v>1.2</v>
      </c>
      <c r="BO556" s="4">
        <v>74.224331075382949</v>
      </c>
      <c r="BP556" s="4">
        <v>2255.6033453385166</v>
      </c>
      <c r="BR556" s="4">
        <v>56.631149851692847</v>
      </c>
      <c r="BS556" s="4">
        <v>2238.0101641148267</v>
      </c>
      <c r="BU556" s="4">
        <v>78.751657287060951</v>
      </c>
      <c r="BV556" s="4">
        <v>2260.1306715501946</v>
      </c>
      <c r="BW556" s="4">
        <v>355</v>
      </c>
      <c r="BX556"/>
      <c r="BZ556" s="16"/>
      <c r="CI556" s="15"/>
    </row>
    <row r="557" spans="2:92" s="4" customFormat="1" ht="15.75" x14ac:dyDescent="0.25">
      <c r="B557" s="24">
        <v>573</v>
      </c>
      <c r="C557" s="29">
        <v>1440</v>
      </c>
      <c r="D557" s="29">
        <v>1200</v>
      </c>
      <c r="E557" s="29">
        <v>12</v>
      </c>
      <c r="F557" s="29">
        <v>350</v>
      </c>
      <c r="G557" s="23">
        <v>35</v>
      </c>
      <c r="H557" s="29">
        <v>355</v>
      </c>
      <c r="I557" s="29">
        <v>355</v>
      </c>
      <c r="J557" s="18"/>
      <c r="K557" s="18" t="s">
        <v>0</v>
      </c>
      <c r="L557" s="23">
        <v>5370.7062500000002</v>
      </c>
      <c r="M557" s="23"/>
      <c r="N557" s="18"/>
      <c r="O557" s="18"/>
      <c r="P557" s="18"/>
      <c r="Q557" s="28"/>
      <c r="R557" s="28"/>
      <c r="S557" s="28">
        <v>0</v>
      </c>
      <c r="T557" s="22" t="e">
        <v>#DIV/0!</v>
      </c>
      <c r="U557" s="22" t="e">
        <v>#DIV/0!</v>
      </c>
      <c r="V557" s="22">
        <v>2181.3790142631337</v>
      </c>
      <c r="W557" s="22">
        <v>274.69345611483214</v>
      </c>
      <c r="X557" s="22">
        <v>2456.0724703779661</v>
      </c>
      <c r="Y557" s="22">
        <v>2286.6480000000001</v>
      </c>
      <c r="Z557" s="22">
        <v>0.42576299904691306</v>
      </c>
      <c r="AA557" s="21">
        <v>1</v>
      </c>
      <c r="AB557" s="18">
        <v>2722.2</v>
      </c>
      <c r="AC557" s="18">
        <v>0.82926558800203753</v>
      </c>
      <c r="AD557" s="20">
        <v>1.1083549173860816</v>
      </c>
      <c r="AE557" s="18">
        <v>1.1534268687874063</v>
      </c>
      <c r="AF557" s="18">
        <v>0.73917132802564511</v>
      </c>
      <c r="AG557" s="18">
        <v>2181.6010317681371</v>
      </c>
      <c r="AH557" s="1">
        <v>1.1083549173860816</v>
      </c>
      <c r="AI557" s="18">
        <v>122.90802650243556</v>
      </c>
      <c r="AJ557" s="4">
        <v>0.31460857557724586</v>
      </c>
      <c r="AK557" s="4">
        <v>0.31460857557724586</v>
      </c>
      <c r="AL557" s="17">
        <v>0.16001289080574083</v>
      </c>
      <c r="AM557" s="17">
        <v>0.16001289080574083</v>
      </c>
      <c r="AN557" s="4">
        <v>2.4811921296296297E-2</v>
      </c>
      <c r="AO557" s="4">
        <v>1.7230500900205763E-2</v>
      </c>
      <c r="AP557" s="4">
        <v>0.31460857557724586</v>
      </c>
      <c r="AQ557" s="49">
        <v>0.3150360061726043</v>
      </c>
      <c r="AT557" s="4">
        <v>0.3150360061726043</v>
      </c>
      <c r="AU557" s="4">
        <v>0.85069444444444442</v>
      </c>
      <c r="AV557" s="4">
        <v>258.98347408848946</v>
      </c>
      <c r="AW557" s="4">
        <v>208.94566439315798</v>
      </c>
      <c r="AX557" s="4">
        <v>274.69345611483214</v>
      </c>
      <c r="AY557" s="4">
        <v>274.69345611483214</v>
      </c>
      <c r="BN557" s="4">
        <v>1.2</v>
      </c>
      <c r="BO557" s="4">
        <v>275.06665759947958</v>
      </c>
      <c r="BP557" s="4">
        <v>2456.4456718626134</v>
      </c>
      <c r="BR557" s="4">
        <v>298.71800458029429</v>
      </c>
      <c r="BS557" s="4">
        <v>2480.097018843428</v>
      </c>
      <c r="BU557" s="4">
        <v>274.69345611483214</v>
      </c>
      <c r="BV557" s="4">
        <v>2456.0724703779661</v>
      </c>
      <c r="BW557" s="4">
        <v>355</v>
      </c>
      <c r="BX557"/>
      <c r="BZ557" s="16"/>
      <c r="CI557" s="15"/>
    </row>
    <row r="558" spans="2:92" s="4" customFormat="1" ht="15.75" x14ac:dyDescent="0.25">
      <c r="B558" s="24">
        <v>574</v>
      </c>
      <c r="C558" s="29">
        <v>1440</v>
      </c>
      <c r="D558" s="29">
        <v>1200</v>
      </c>
      <c r="E558" s="29">
        <v>12</v>
      </c>
      <c r="F558" s="29">
        <v>450</v>
      </c>
      <c r="G558" s="23">
        <v>40</v>
      </c>
      <c r="H558" s="29">
        <v>355</v>
      </c>
      <c r="I558" s="29">
        <v>355</v>
      </c>
      <c r="J558" s="18"/>
      <c r="K558" s="18" t="s">
        <v>0</v>
      </c>
      <c r="L558" s="23">
        <v>7923.6</v>
      </c>
      <c r="M558" s="23"/>
      <c r="N558" s="18"/>
      <c r="O558" s="18"/>
      <c r="P558" s="18"/>
      <c r="Q558" s="28"/>
      <c r="R558" s="28"/>
      <c r="S558" s="28">
        <v>0</v>
      </c>
      <c r="T558" s="22" t="e">
        <v>#DIV/0!</v>
      </c>
      <c r="U558" s="22" t="e">
        <v>#DIV/0!</v>
      </c>
      <c r="V558" s="22">
        <v>2181.3790142631337</v>
      </c>
      <c r="W558" s="22">
        <v>398.11816517542718</v>
      </c>
      <c r="X558" s="22">
        <v>2579.497179438561</v>
      </c>
      <c r="Y558" s="22">
        <v>2301.0120000000002</v>
      </c>
      <c r="Z558" s="22">
        <v>0.29039981826442529</v>
      </c>
      <c r="AA558" s="21">
        <v>1</v>
      </c>
      <c r="AB558" s="18">
        <v>2739.3</v>
      </c>
      <c r="AC558" s="18">
        <v>0.79324058835553346</v>
      </c>
      <c r="AD558" s="20">
        <v>1.0619511515016353</v>
      </c>
      <c r="AE558" s="18">
        <v>1.1534268687874063</v>
      </c>
      <c r="AF558" s="18">
        <v>0.73917132802564511</v>
      </c>
      <c r="AG558" s="18">
        <v>2181.6010317681371</v>
      </c>
      <c r="AH558" s="1">
        <v>1.0619511515016353</v>
      </c>
      <c r="AI558" s="18">
        <v>122.90802650243556</v>
      </c>
      <c r="AJ558" s="4">
        <v>0.39520919127370069</v>
      </c>
      <c r="AK558" s="4">
        <v>0.39520919127370069</v>
      </c>
      <c r="AL558" s="17">
        <v>0.29131555272260884</v>
      </c>
      <c r="AM558" s="17">
        <v>0.29131555272260884</v>
      </c>
      <c r="AN558" s="4">
        <v>4.1666666666666664E-2</v>
      </c>
      <c r="AO558" s="4">
        <v>2.8935185185185185E-2</v>
      </c>
      <c r="AP558" s="4">
        <v>0.39520919127370069</v>
      </c>
      <c r="AQ558" s="49">
        <v>0.40824829046386302</v>
      </c>
      <c r="AT558" s="4">
        <v>0.40824829046386302</v>
      </c>
      <c r="AU558" s="4">
        <v>1.25</v>
      </c>
      <c r="AV558" s="4">
        <v>375.34940574545413</v>
      </c>
      <c r="AW558" s="4">
        <v>267.06981745266341</v>
      </c>
      <c r="AX558" s="4">
        <v>398.11816517542718</v>
      </c>
      <c r="AY558" s="4">
        <v>398.11816517542718</v>
      </c>
      <c r="BN558" s="4">
        <v>1.2</v>
      </c>
      <c r="BO558" s="4">
        <v>411.25323986434739</v>
      </c>
      <c r="BP558" s="4">
        <v>2592.6322541274812</v>
      </c>
      <c r="BR558" s="4">
        <v>513.25598000677257</v>
      </c>
      <c r="BS558" s="4">
        <v>2694.6349942699062</v>
      </c>
      <c r="BU558" s="4">
        <v>398.11816517542718</v>
      </c>
      <c r="BV558" s="4">
        <v>2579.497179438561</v>
      </c>
      <c r="BW558" s="4">
        <v>355</v>
      </c>
      <c r="BX558"/>
      <c r="BZ558" s="16"/>
      <c r="CI558" s="15"/>
    </row>
    <row r="559" spans="2:92" s="4" customFormat="1" ht="15.75" x14ac:dyDescent="0.25">
      <c r="B559" s="24">
        <v>575</v>
      </c>
      <c r="C559" s="29">
        <v>1440</v>
      </c>
      <c r="D559" s="29">
        <v>1200</v>
      </c>
      <c r="E559" s="29">
        <v>12</v>
      </c>
      <c r="F559" s="29">
        <v>450</v>
      </c>
      <c r="G559" s="23">
        <v>40</v>
      </c>
      <c r="H559" s="29">
        <v>700</v>
      </c>
      <c r="I559" s="29">
        <v>355</v>
      </c>
      <c r="J559" s="18"/>
      <c r="K559" s="18" t="s">
        <v>0</v>
      </c>
      <c r="L559" s="23">
        <v>15624</v>
      </c>
      <c r="M559" s="23"/>
      <c r="N559" s="18"/>
      <c r="O559" s="18"/>
      <c r="P559" s="18"/>
      <c r="Q559" s="28"/>
      <c r="R559" s="28"/>
      <c r="S559" s="28">
        <v>0</v>
      </c>
      <c r="T559" s="22" t="e">
        <v>#DIV/0!</v>
      </c>
      <c r="U559" s="22" t="e">
        <v>#DIV/0!</v>
      </c>
      <c r="V559" s="22">
        <v>2181.3790142631337</v>
      </c>
      <c r="W559" s="22">
        <v>425.35271359334109</v>
      </c>
      <c r="X559" s="22">
        <v>2606.7317278564747</v>
      </c>
      <c r="Y559" s="22">
        <v>2301.1799999999998</v>
      </c>
      <c r="Z559" s="22">
        <v>0.14728494623655913</v>
      </c>
      <c r="AA559" s="21">
        <v>1.971830985915493</v>
      </c>
      <c r="AB559" s="18">
        <v>2739.5</v>
      </c>
      <c r="AC559" s="18">
        <v>0.78408072696674092</v>
      </c>
      <c r="AD559" s="20">
        <v>1.0509328484879037</v>
      </c>
      <c r="AE559" s="18">
        <v>1.1534268687874063</v>
      </c>
      <c r="AF559" s="18">
        <v>0.73917132802564511</v>
      </c>
      <c r="AG559" s="18">
        <v>2181.6010317681371</v>
      </c>
      <c r="AH559" s="1">
        <v>1.0509328484879037</v>
      </c>
      <c r="AI559" s="18">
        <v>122.90802650243556</v>
      </c>
      <c r="AJ559" s="4">
        <v>0.53280672594902057</v>
      </c>
      <c r="AK559" s="4">
        <v>0.77928572927208584</v>
      </c>
      <c r="AL559" s="17">
        <v>0</v>
      </c>
      <c r="AM559" s="17">
        <v>0.31113239352464717</v>
      </c>
      <c r="AN559" s="4">
        <v>8.2159624413145546E-2</v>
      </c>
      <c r="AO559" s="4">
        <v>5.7055294731351076E-2</v>
      </c>
      <c r="AP559" s="4">
        <v>0.53280672594902057</v>
      </c>
      <c r="AQ559" s="49">
        <v>0.80499662908367353</v>
      </c>
      <c r="AT559" s="4">
        <v>0.40824829046386302</v>
      </c>
      <c r="AU559" s="4">
        <v>1.25</v>
      </c>
      <c r="AV559" s="4">
        <v>401.02638423726785</v>
      </c>
      <c r="AW559" s="4">
        <v>285.33958384519411</v>
      </c>
      <c r="AX559" s="4">
        <v>425.35271359334109</v>
      </c>
      <c r="AY559" s="4">
        <v>425.35271359334109</v>
      </c>
      <c r="BN559" s="4">
        <v>1.2</v>
      </c>
      <c r="BO559" s="4">
        <v>642.64860771857968</v>
      </c>
      <c r="BP559" s="4">
        <v>2824.0276219817133</v>
      </c>
      <c r="BR559" s="4">
        <v>897.63443237946581</v>
      </c>
      <c r="BS559" s="4">
        <v>2951.414576097367</v>
      </c>
      <c r="BU559" s="4">
        <v>425.35271359334109</v>
      </c>
      <c r="BV559" s="4">
        <v>2606.7317278564747</v>
      </c>
      <c r="BW559" s="4">
        <v>355</v>
      </c>
      <c r="BX559"/>
      <c r="BZ559" s="16"/>
      <c r="CI559" s="15"/>
    </row>
    <row r="560" spans="2:92" s="4" customFormat="1" ht="15.75" x14ac:dyDescent="0.25">
      <c r="B560" s="24">
        <v>576</v>
      </c>
      <c r="C560" s="29">
        <v>1440</v>
      </c>
      <c r="D560" s="29">
        <v>1200</v>
      </c>
      <c r="E560" s="29">
        <v>12</v>
      </c>
      <c r="F560" s="29">
        <v>450</v>
      </c>
      <c r="G560" s="23">
        <v>40</v>
      </c>
      <c r="H560" s="29">
        <v>700</v>
      </c>
      <c r="I560" s="29">
        <v>235</v>
      </c>
      <c r="J560" s="18"/>
      <c r="K560" s="18" t="s">
        <v>0</v>
      </c>
      <c r="L560" s="23">
        <v>15624</v>
      </c>
      <c r="M560" s="23"/>
      <c r="N560" s="18"/>
      <c r="O560" s="18"/>
      <c r="P560" s="18"/>
      <c r="Q560" s="28"/>
      <c r="R560" s="28"/>
      <c r="S560" s="28">
        <v>0</v>
      </c>
      <c r="T560" s="22" t="e">
        <v>#DIV/0!</v>
      </c>
      <c r="U560" s="22" t="e">
        <v>#DIV/0!</v>
      </c>
      <c r="V560" s="22">
        <v>1727.6946134818452</v>
      </c>
      <c r="W560" s="22">
        <v>284.64383332368084</v>
      </c>
      <c r="X560" s="22">
        <v>1953.7533109376939</v>
      </c>
      <c r="Y560" s="22">
        <v>1640.0160000000001</v>
      </c>
      <c r="Z560" s="22">
        <v>0.10496774193548387</v>
      </c>
      <c r="AA560" s="21">
        <v>2.978723404255319</v>
      </c>
      <c r="AB560" s="18">
        <v>1952.4</v>
      </c>
      <c r="AC560" s="18">
        <v>0.99930732762927765</v>
      </c>
      <c r="AD560" s="20">
        <v>0.99930732762927765</v>
      </c>
      <c r="AE560" s="18">
        <v>0.93844714752176894</v>
      </c>
      <c r="AF560" s="18">
        <v>0.88443979204566403</v>
      </c>
      <c r="AG560" s="18">
        <v>1727.9771720342612</v>
      </c>
      <c r="AH560" s="1">
        <v>0.99930732762927765</v>
      </c>
      <c r="AI560" s="18">
        <v>100</v>
      </c>
      <c r="AJ560" s="4">
        <v>0.63885208203669663</v>
      </c>
      <c r="AK560" s="4">
        <v>1.1772188676237891</v>
      </c>
      <c r="AL560" s="17">
        <v>0</v>
      </c>
      <c r="AM560" s="17">
        <v>0</v>
      </c>
      <c r="AN560" s="4">
        <v>0.12411347517730496</v>
      </c>
      <c r="AO560" s="4">
        <v>8.6189913317572892E-2</v>
      </c>
      <c r="AP560" s="4">
        <v>0.63885208203669663</v>
      </c>
      <c r="AQ560" s="49">
        <v>1.2160587375519323</v>
      </c>
      <c r="AT560" s="4">
        <v>0.40824829046386302</v>
      </c>
      <c r="AU560" s="4">
        <v>1.25</v>
      </c>
      <c r="AV560" s="4">
        <v>268.3647796881441</v>
      </c>
      <c r="AW560" s="4">
        <v>288.45301716961507</v>
      </c>
      <c r="AX560" s="4">
        <v>284.64383332368084</v>
      </c>
      <c r="AY560" s="4">
        <v>284.64383332368084</v>
      </c>
      <c r="BN560" s="4">
        <v>1.2</v>
      </c>
      <c r="BO560" s="4">
        <v>541.82122957165996</v>
      </c>
      <c r="BP560" s="4">
        <v>1953.7533109376939</v>
      </c>
      <c r="BR560" s="4">
        <v>771.64032419128625</v>
      </c>
      <c r="BS560" s="4">
        <v>1953.7533109376939</v>
      </c>
      <c r="BU560" s="4">
        <v>284.64383332368084</v>
      </c>
      <c r="BV560" s="4">
        <v>1953.7533109376939</v>
      </c>
      <c r="BW560" s="4">
        <v>355</v>
      </c>
      <c r="BX560"/>
      <c r="BZ560" s="16"/>
      <c r="CI560" s="15"/>
    </row>
    <row r="561" spans="2:92" s="4" customFormat="1" ht="15.75" x14ac:dyDescent="0.25">
      <c r="B561" s="24">
        <v>577</v>
      </c>
      <c r="C561" s="29">
        <v>1440</v>
      </c>
      <c r="D561" s="29">
        <v>1200</v>
      </c>
      <c r="E561" s="29">
        <v>12</v>
      </c>
      <c r="F561" s="29">
        <v>450</v>
      </c>
      <c r="G561" s="23">
        <v>40</v>
      </c>
      <c r="H561" s="29">
        <v>235</v>
      </c>
      <c r="I561" s="29">
        <v>235</v>
      </c>
      <c r="J561" s="18"/>
      <c r="K561" s="18" t="s">
        <v>0</v>
      </c>
      <c r="L561" s="23">
        <v>5245.2</v>
      </c>
      <c r="M561" s="23"/>
      <c r="N561" s="18"/>
      <c r="O561" s="18"/>
      <c r="P561" s="18"/>
      <c r="Q561" s="28"/>
      <c r="R561" s="28"/>
      <c r="S561" s="28">
        <v>0</v>
      </c>
      <c r="T561" s="22" t="e">
        <v>#DIV/0!</v>
      </c>
      <c r="U561" s="22" t="e">
        <v>#DIV/0!</v>
      </c>
      <c r="V561" s="22">
        <v>1727.6946134818452</v>
      </c>
      <c r="W561" s="22">
        <v>259.67754161472607</v>
      </c>
      <c r="X561" s="22">
        <v>1953.7533109376939</v>
      </c>
      <c r="Y561" s="22">
        <v>1640.0160000000001</v>
      </c>
      <c r="Z561" s="22">
        <v>0.31266986959505838</v>
      </c>
      <c r="AA561" s="21">
        <v>1</v>
      </c>
      <c r="AB561" s="18">
        <v>1952.4</v>
      </c>
      <c r="AC561" s="18">
        <v>0.99930732762927765</v>
      </c>
      <c r="AD561" s="20">
        <v>0.99930732762927765</v>
      </c>
      <c r="AE561" s="18">
        <v>0.93844714752176894</v>
      </c>
      <c r="AF561" s="18">
        <v>0.88443979204566403</v>
      </c>
      <c r="AG561" s="18">
        <v>1727.9771720342612</v>
      </c>
      <c r="AH561" s="1">
        <v>0.99930732762927765</v>
      </c>
      <c r="AI561" s="18">
        <v>100</v>
      </c>
      <c r="AJ561" s="4">
        <v>0.39520919127370069</v>
      </c>
      <c r="AK561" s="4">
        <v>0.39520919127370069</v>
      </c>
      <c r="AL561" s="17">
        <v>0.47178625345283098</v>
      </c>
      <c r="AM561" s="17">
        <v>0</v>
      </c>
      <c r="AN561" s="4">
        <v>4.1666666666666664E-2</v>
      </c>
      <c r="AO561" s="4">
        <v>2.8935185185185185E-2</v>
      </c>
      <c r="AP561" s="4">
        <v>0.39520919127370069</v>
      </c>
      <c r="AQ561" s="49">
        <v>0.40824829046386302</v>
      </c>
      <c r="AT561" s="4">
        <v>0.40824829046386302</v>
      </c>
      <c r="AU561" s="4">
        <v>1.25</v>
      </c>
      <c r="AV561" s="4">
        <v>244.82633413016623</v>
      </c>
      <c r="AW561" s="4">
        <v>263.1526195221611</v>
      </c>
      <c r="AX561" s="4">
        <v>259.67754161472612</v>
      </c>
      <c r="AY561" s="4">
        <v>259.67754161472612</v>
      </c>
      <c r="BN561" s="4">
        <v>1.2</v>
      </c>
      <c r="BO561" s="4">
        <v>268.24505800183101</v>
      </c>
      <c r="BP561" s="4">
        <v>1953.7533109376939</v>
      </c>
      <c r="BR561" s="4">
        <v>334.77761821917028</v>
      </c>
      <c r="BS561" s="4">
        <v>1953.7533109376939</v>
      </c>
      <c r="BU561" s="4">
        <v>259.67754161472607</v>
      </c>
      <c r="BV561" s="4">
        <v>1953.7533109376939</v>
      </c>
      <c r="BW561" s="4">
        <v>355</v>
      </c>
      <c r="BX561"/>
      <c r="BZ561" s="16"/>
      <c r="CI561" s="15"/>
    </row>
    <row r="562" spans="2:92" s="4" customFormat="1" ht="15.75" x14ac:dyDescent="0.25">
      <c r="B562" s="24">
        <v>578</v>
      </c>
      <c r="C562" s="29">
        <v>1440</v>
      </c>
      <c r="D562" s="29">
        <v>1200</v>
      </c>
      <c r="E562" s="29">
        <v>12</v>
      </c>
      <c r="F562" s="29">
        <v>450</v>
      </c>
      <c r="G562" s="23">
        <v>40</v>
      </c>
      <c r="H562" s="29">
        <v>700</v>
      </c>
      <c r="I562" s="29">
        <v>700</v>
      </c>
      <c r="J562" s="18"/>
      <c r="K562" s="18" t="s">
        <v>0</v>
      </c>
      <c r="L562" s="23">
        <v>15624</v>
      </c>
      <c r="M562" s="23"/>
      <c r="N562" s="18"/>
      <c r="O562" s="18"/>
      <c r="P562" s="18"/>
      <c r="Q562" s="28"/>
      <c r="R562" s="28"/>
      <c r="S562" s="28">
        <v>0</v>
      </c>
      <c r="T562" s="22" t="e">
        <v>#DIV/0!</v>
      </c>
      <c r="U562" s="22" t="e">
        <v>#DIV/0!</v>
      </c>
      <c r="V562" s="22">
        <v>3436.733164607966</v>
      </c>
      <c r="W562" s="22">
        <v>806.82728035037292</v>
      </c>
      <c r="X562" s="22">
        <v>4243.5604449583388</v>
      </c>
      <c r="Y562" s="22">
        <v>3791.76</v>
      </c>
      <c r="Z562" s="22">
        <v>0.24268817204301077</v>
      </c>
      <c r="AA562" s="21">
        <v>1</v>
      </c>
      <c r="AB562" s="18">
        <v>4514</v>
      </c>
      <c r="AC562" s="18">
        <v>0.63700510941135391</v>
      </c>
      <c r="AD562" s="20">
        <v>1.0637293985909788</v>
      </c>
      <c r="AE562" s="18">
        <v>1.6196639184932862</v>
      </c>
      <c r="AF562" s="18">
        <v>0.59060279770608737</v>
      </c>
      <c r="AG562" s="18">
        <v>3437.1256171367363</v>
      </c>
      <c r="AH562" s="1">
        <v>1.0637293985909788</v>
      </c>
      <c r="AI562" s="18">
        <v>172.58978545253828</v>
      </c>
      <c r="AJ562" s="4">
        <v>0.39520919127370069</v>
      </c>
      <c r="AK562" s="4">
        <v>0.39520919127370069</v>
      </c>
      <c r="AL562" s="17">
        <v>0.30576069649705601</v>
      </c>
      <c r="AM562" s="17">
        <v>0.30576069649705601</v>
      </c>
      <c r="AN562" s="4">
        <v>4.1666666666666664E-2</v>
      </c>
      <c r="AO562" s="4">
        <v>2.8935185185185185E-2</v>
      </c>
      <c r="AP562" s="4">
        <v>0.39520919127370069</v>
      </c>
      <c r="AQ562" s="49">
        <v>0.40824829046386302</v>
      </c>
      <c r="AT562" s="4">
        <v>0.40824829046386302</v>
      </c>
      <c r="AU562" s="4">
        <v>1.25</v>
      </c>
      <c r="AV562" s="4">
        <v>760.68405490939801</v>
      </c>
      <c r="AW562" s="4">
        <v>274.48821491887315</v>
      </c>
      <c r="AX562" s="4">
        <v>806.82728035037292</v>
      </c>
      <c r="AY562" s="4">
        <v>806.82728035037292</v>
      </c>
      <c r="BN562" s="4">
        <v>1.2</v>
      </c>
      <c r="BO562" s="4">
        <v>833.44685593238808</v>
      </c>
      <c r="BP562" s="4">
        <v>4270.1800205403542</v>
      </c>
      <c r="BR562" s="4">
        <v>1040.1658670609927</v>
      </c>
      <c r="BS562" s="4">
        <v>4476.8990316689587</v>
      </c>
      <c r="BU562" s="4">
        <v>806.82728035037292</v>
      </c>
      <c r="BV562" s="4">
        <v>4243.5604449583388</v>
      </c>
      <c r="BW562" s="4">
        <v>355</v>
      </c>
      <c r="BX562"/>
      <c r="BZ562" s="16"/>
      <c r="CI562" s="15"/>
    </row>
    <row r="563" spans="2:92" s="4" customFormat="1" ht="15.75" x14ac:dyDescent="0.25">
      <c r="B563" s="24">
        <v>579</v>
      </c>
      <c r="C563" s="29">
        <v>1440</v>
      </c>
      <c r="D563" s="29">
        <v>1200</v>
      </c>
      <c r="E563" s="29">
        <v>12</v>
      </c>
      <c r="F563" s="29">
        <v>450</v>
      </c>
      <c r="G563" s="23">
        <v>40</v>
      </c>
      <c r="H563" s="29">
        <v>700</v>
      </c>
      <c r="I563" s="29">
        <v>235</v>
      </c>
      <c r="J563" s="18"/>
      <c r="K563" s="18" t="s">
        <v>0</v>
      </c>
      <c r="L563" s="23">
        <v>15624</v>
      </c>
      <c r="M563" s="23"/>
      <c r="N563" s="18"/>
      <c r="O563" s="18"/>
      <c r="P563" s="18"/>
      <c r="Q563" s="28"/>
      <c r="R563" s="28"/>
      <c r="S563" s="28">
        <v>0</v>
      </c>
      <c r="T563" s="22" t="e">
        <v>#DIV/0!</v>
      </c>
      <c r="U563" s="22" t="e">
        <v>#DIV/0!</v>
      </c>
      <c r="V563" s="22">
        <v>1727.6946134818452</v>
      </c>
      <c r="W563" s="22">
        <v>284.67203253429716</v>
      </c>
      <c r="X563" s="22">
        <v>1953.7533109376939</v>
      </c>
      <c r="Y563" s="22">
        <v>1632.7080000000001</v>
      </c>
      <c r="Z563" s="22">
        <v>0.10450000000000001</v>
      </c>
      <c r="AA563" s="21">
        <v>2.978723404255319</v>
      </c>
      <c r="AB563" s="18">
        <v>1943.7</v>
      </c>
      <c r="AC563" s="18">
        <v>0.99485436012754924</v>
      </c>
      <c r="AD563" s="20">
        <v>0.99485436012754913</v>
      </c>
      <c r="AE563" s="18">
        <v>0.93844714752176894</v>
      </c>
      <c r="AF563" s="18">
        <v>0.88443979204566403</v>
      </c>
      <c r="AG563" s="18">
        <v>1727.9771720342612</v>
      </c>
      <c r="AH563" s="1">
        <v>0.99485436012754913</v>
      </c>
      <c r="AI563" s="18">
        <v>100</v>
      </c>
      <c r="AJ563" s="4">
        <v>0.63885208203669663</v>
      </c>
      <c r="AK563" s="4">
        <v>1.1772188676237891</v>
      </c>
      <c r="AL563" s="17">
        <v>0</v>
      </c>
      <c r="AM563" s="17">
        <v>0</v>
      </c>
      <c r="AN563" s="4">
        <v>0.12411347517730496</v>
      </c>
      <c r="AO563" s="4">
        <v>8.6189913317572892E-2</v>
      </c>
      <c r="AP563" s="4">
        <v>0.63885208203669663</v>
      </c>
      <c r="AQ563" s="49">
        <v>1.2160587375519323</v>
      </c>
      <c r="AT563" s="4">
        <v>0.40824829046386302</v>
      </c>
      <c r="AU563" s="4">
        <v>1.25</v>
      </c>
      <c r="AV563" s="4">
        <v>268.39136615887861</v>
      </c>
      <c r="AW563" s="4">
        <v>288.48159375000006</v>
      </c>
      <c r="AX563" s="4">
        <v>284.67203253429716</v>
      </c>
      <c r="AY563" s="4">
        <v>284.67203253429716</v>
      </c>
      <c r="BN563" s="4">
        <v>1.2</v>
      </c>
      <c r="BO563" s="4">
        <v>541.87490693677512</v>
      </c>
      <c r="BP563" s="4">
        <v>1953.7533109376939</v>
      </c>
      <c r="BR563" s="4">
        <v>771.71676936758888</v>
      </c>
      <c r="BS563" s="4">
        <v>1953.7533109376939</v>
      </c>
      <c r="BU563" s="4">
        <v>284.67203253429716</v>
      </c>
      <c r="BV563" s="4">
        <v>1953.7533109376939</v>
      </c>
      <c r="BW563" s="4">
        <v>355</v>
      </c>
      <c r="BX563"/>
      <c r="BZ563" s="16"/>
      <c r="CI563" s="15"/>
    </row>
    <row r="564" spans="2:92" s="3" customFormat="1" ht="15.75" x14ac:dyDescent="0.25">
      <c r="B564" s="48">
        <v>580</v>
      </c>
      <c r="C564" s="47">
        <v>2400</v>
      </c>
      <c r="D564" s="47">
        <v>1200</v>
      </c>
      <c r="E564" s="47">
        <v>12</v>
      </c>
      <c r="F564" s="47">
        <v>450</v>
      </c>
      <c r="G564" s="46">
        <v>40</v>
      </c>
      <c r="H564" s="47">
        <v>235</v>
      </c>
      <c r="I564" s="47">
        <v>235</v>
      </c>
      <c r="J564" s="41"/>
      <c r="K564" s="41" t="s">
        <v>0</v>
      </c>
      <c r="L564" s="46">
        <v>5245.2</v>
      </c>
      <c r="M564" s="46"/>
      <c r="N564" s="41"/>
      <c r="O564" s="41"/>
      <c r="P564" s="41"/>
      <c r="Q564" s="45"/>
      <c r="R564" s="45"/>
      <c r="S564" s="45">
        <v>0</v>
      </c>
      <c r="T564" s="44" t="e">
        <v>#DIV/0!</v>
      </c>
      <c r="U564" s="44" t="e">
        <v>#DIV/0!</v>
      </c>
      <c r="V564" s="44">
        <v>1526.8382418944209</v>
      </c>
      <c r="W564" s="22">
        <v>107.65841677508679</v>
      </c>
      <c r="X564" s="22">
        <v>1634.4966586695077</v>
      </c>
      <c r="Y564" s="44">
        <v>3218.76</v>
      </c>
      <c r="Z564" s="44">
        <v>0.61365820178448871</v>
      </c>
      <c r="AA564" s="43">
        <v>1</v>
      </c>
      <c r="AB564" s="41">
        <v>1788.2</v>
      </c>
      <c r="AC564" s="41">
        <v>0.86016058108090732</v>
      </c>
      <c r="AD564" s="42">
        <v>1.0940371095378121</v>
      </c>
      <c r="AE564" s="41">
        <v>1.0619003620180985</v>
      </c>
      <c r="AF564" s="41">
        <v>0.78161758832308781</v>
      </c>
      <c r="AG564" s="41">
        <v>1527.087951073368</v>
      </c>
      <c r="AH564" s="6">
        <v>1.0940371095378121</v>
      </c>
      <c r="AI564" s="41">
        <v>100</v>
      </c>
      <c r="AJ564" s="3">
        <v>0.39520919127370069</v>
      </c>
      <c r="AK564" s="3">
        <v>0.39520919127370069</v>
      </c>
      <c r="AL564" s="5">
        <v>0.16816295130950545</v>
      </c>
      <c r="AM564" s="5">
        <v>0.16816295130950545</v>
      </c>
      <c r="AN564" s="3">
        <v>4.1666666666666664E-2</v>
      </c>
      <c r="AO564" s="3">
        <v>1.0416666666666666E-2</v>
      </c>
      <c r="AP564" s="3">
        <v>0.39520919127370069</v>
      </c>
      <c r="AQ564" s="49">
        <v>0.40824829046386302</v>
      </c>
      <c r="AT564" s="3">
        <v>0.40824829046386302</v>
      </c>
      <c r="AU564" s="3">
        <v>1.25</v>
      </c>
      <c r="AV564" s="3">
        <v>101.50132873796191</v>
      </c>
      <c r="AW564" s="3">
        <v>65.459479195175916</v>
      </c>
      <c r="AX564" s="3">
        <v>107.65841677508679</v>
      </c>
      <c r="AY564" s="3">
        <v>107.65841677508679</v>
      </c>
      <c r="BN564" s="4">
        <v>2</v>
      </c>
      <c r="BO564" s="4">
        <v>111.21038066150869</v>
      </c>
      <c r="BP564" s="4">
        <v>1638.0486225559296</v>
      </c>
      <c r="BR564" s="4">
        <v>138.79378295518501</v>
      </c>
      <c r="BS564" s="4">
        <v>1665.6320248496058</v>
      </c>
      <c r="BU564" s="4">
        <v>200.80750299909315</v>
      </c>
      <c r="BV564" s="4">
        <v>1727.6457448935141</v>
      </c>
      <c r="BW564" s="4">
        <v>741</v>
      </c>
      <c r="BX564"/>
      <c r="BY564" s="4"/>
      <c r="BZ564" s="16"/>
      <c r="CG564" s="4"/>
      <c r="CH564" s="4"/>
      <c r="CI564" s="15"/>
      <c r="CJ564" s="4"/>
      <c r="CK564" s="4"/>
    </row>
    <row r="565" spans="2:92" s="3" customFormat="1" ht="15.75" x14ac:dyDescent="0.25">
      <c r="B565" s="48">
        <v>581</v>
      </c>
      <c r="C565" s="47">
        <v>2400</v>
      </c>
      <c r="D565" s="47">
        <v>1200</v>
      </c>
      <c r="E565" s="47">
        <v>11</v>
      </c>
      <c r="F565" s="47">
        <v>450</v>
      </c>
      <c r="G565" s="46">
        <v>40</v>
      </c>
      <c r="H565" s="47">
        <v>235</v>
      </c>
      <c r="I565" s="47">
        <v>235</v>
      </c>
      <c r="J565" s="41"/>
      <c r="K565" s="41" t="s">
        <v>0</v>
      </c>
      <c r="L565" s="46">
        <v>5245.2</v>
      </c>
      <c r="M565" s="46"/>
      <c r="N565" s="41"/>
      <c r="O565" s="41"/>
      <c r="P565" s="41"/>
      <c r="Q565" s="45"/>
      <c r="R565" s="45"/>
      <c r="S565" s="45">
        <v>0</v>
      </c>
      <c r="T565" s="44" t="e">
        <v>#DIV/0!</v>
      </c>
      <c r="U565" s="44" t="e">
        <v>#DIV/0!</v>
      </c>
      <c r="V565" s="44">
        <v>1320.1086429446245</v>
      </c>
      <c r="W565" s="22">
        <v>112.20482408049857</v>
      </c>
      <c r="X565" s="22">
        <v>1432.3134670251231</v>
      </c>
      <c r="Y565" s="44">
        <v>2973.42</v>
      </c>
      <c r="Z565" s="44">
        <v>0.56688400823610163</v>
      </c>
      <c r="AA565" s="43">
        <v>1</v>
      </c>
      <c r="AB565" s="41">
        <v>1651.9</v>
      </c>
      <c r="AC565" s="41">
        <v>0.85971317629312605</v>
      </c>
      <c r="AD565" s="42">
        <v>1.1533089913836754</v>
      </c>
      <c r="AE565" s="41">
        <v>1.1584367585651985</v>
      </c>
      <c r="AF565" s="41">
        <v>0.73717870338386182</v>
      </c>
      <c r="AG565" s="41">
        <v>1320.2432214482283</v>
      </c>
      <c r="AH565" s="6">
        <v>1.1533089913836754</v>
      </c>
      <c r="AI565" s="41">
        <v>109.09090909090909</v>
      </c>
      <c r="AJ565" s="3">
        <v>0.41063314668015638</v>
      </c>
      <c r="AK565" s="3">
        <v>0.41063314668015638</v>
      </c>
      <c r="AL565" s="5">
        <v>0.14419995195067706</v>
      </c>
      <c r="AM565" s="5">
        <v>0.14419995195067706</v>
      </c>
      <c r="AN565" s="3">
        <v>4.5454545454545456E-2</v>
      </c>
      <c r="AO565" s="3">
        <v>1.1363636363636364E-2</v>
      </c>
      <c r="AP565" s="3">
        <v>0.41063314668015638</v>
      </c>
      <c r="AQ565" s="49">
        <v>0.42640143271122088</v>
      </c>
      <c r="AT565" s="3">
        <v>0.42640143271122088</v>
      </c>
      <c r="AU565" s="3">
        <v>1.3636363636363635</v>
      </c>
      <c r="AV565" s="3">
        <v>105.78772265221889</v>
      </c>
      <c r="AW565" s="3">
        <v>65.319342666093988</v>
      </c>
      <c r="AX565" s="3">
        <v>112.20482408049858</v>
      </c>
      <c r="AY565" s="3">
        <v>112.20482408049858</v>
      </c>
      <c r="BN565" s="4">
        <v>2</v>
      </c>
      <c r="BO565" s="4">
        <v>116.51348200173717</v>
      </c>
      <c r="BP565" s="4">
        <v>1436.6221249463617</v>
      </c>
      <c r="BR565" s="4">
        <v>148.24993667475661</v>
      </c>
      <c r="BS565" s="4">
        <v>1468.3585796193811</v>
      </c>
      <c r="BU565" s="4">
        <v>200.31812948919796</v>
      </c>
      <c r="BV565" s="4">
        <v>1520.4267724338224</v>
      </c>
      <c r="BW565" s="4">
        <v>742</v>
      </c>
      <c r="BX565"/>
      <c r="BY565" s="4"/>
      <c r="BZ565" s="16"/>
      <c r="CG565" s="4"/>
      <c r="CH565" s="4"/>
      <c r="CI565" s="15"/>
      <c r="CJ565" s="4"/>
      <c r="CK565" s="4"/>
    </row>
    <row r="566" spans="2:92" s="3" customFormat="1" ht="15.75" x14ac:dyDescent="0.25">
      <c r="B566" s="48">
        <v>582</v>
      </c>
      <c r="C566" s="47">
        <v>2400</v>
      </c>
      <c r="D566" s="47">
        <v>1200</v>
      </c>
      <c r="E566" s="47">
        <v>10</v>
      </c>
      <c r="F566" s="47">
        <v>450</v>
      </c>
      <c r="G566" s="46">
        <v>40</v>
      </c>
      <c r="H566" s="47">
        <v>235</v>
      </c>
      <c r="I566" s="47">
        <v>235</v>
      </c>
      <c r="J566" s="41"/>
      <c r="K566" s="41" t="s">
        <v>0</v>
      </c>
      <c r="L566" s="46">
        <v>5245.2</v>
      </c>
      <c r="M566" s="46"/>
      <c r="N566" s="41"/>
      <c r="O566" s="41"/>
      <c r="P566" s="41"/>
      <c r="Q566" s="45"/>
      <c r="R566" s="45"/>
      <c r="S566" s="45">
        <v>0</v>
      </c>
      <c r="T566" s="44" t="e">
        <v>#DIV/0!</v>
      </c>
      <c r="U566" s="44" t="e">
        <v>#DIV/0!</v>
      </c>
      <c r="V566" s="44">
        <v>1129.6772037113064</v>
      </c>
      <c r="W566" s="22">
        <v>120.74941422442258</v>
      </c>
      <c r="X566" s="22">
        <v>1250.4266179357289</v>
      </c>
      <c r="Y566" s="44">
        <v>2537.46</v>
      </c>
      <c r="Z566" s="44">
        <v>0.48376801647220319</v>
      </c>
      <c r="AA566" s="43">
        <v>1</v>
      </c>
      <c r="AB566" s="41">
        <v>1409.7</v>
      </c>
      <c r="AC566" s="41">
        <v>0.79167656135069731</v>
      </c>
      <c r="AD566" s="42">
        <v>1.1273752332041749</v>
      </c>
      <c r="AE566" s="41">
        <v>1.274280434421718</v>
      </c>
      <c r="AF566" s="41">
        <v>0.69392370815916216</v>
      </c>
      <c r="AG566" s="41">
        <v>1129.7964519617706</v>
      </c>
      <c r="AH566" s="6">
        <v>1.1273752332041749</v>
      </c>
      <c r="AI566" s="41">
        <v>120</v>
      </c>
      <c r="AJ566" s="3">
        <v>0.42821983969719429</v>
      </c>
      <c r="AK566" s="3">
        <v>0.42821983969719429</v>
      </c>
      <c r="AL566" s="5">
        <v>0.19284422698980869</v>
      </c>
      <c r="AM566" s="5">
        <v>0.19284422698980869</v>
      </c>
      <c r="AN566" s="3">
        <v>0.05</v>
      </c>
      <c r="AO566" s="3">
        <v>1.2500000000000001E-2</v>
      </c>
      <c r="AP566" s="3">
        <v>0.42821983969719429</v>
      </c>
      <c r="AQ566" s="49">
        <v>0.44721359549995793</v>
      </c>
      <c r="AT566" s="3">
        <v>0.44721359549995793</v>
      </c>
      <c r="AU566" s="3">
        <v>1.5</v>
      </c>
      <c r="AV566" s="3">
        <v>113.84363949652342</v>
      </c>
      <c r="AW566" s="3">
        <v>67.022244295873122</v>
      </c>
      <c r="AX566" s="3">
        <v>120.74941422442258</v>
      </c>
      <c r="AY566" s="3">
        <v>120.74941422442258</v>
      </c>
      <c r="BN566" s="4">
        <v>2</v>
      </c>
      <c r="BO566" s="4">
        <v>126.10527276831257</v>
      </c>
      <c r="BP566" s="4">
        <v>1255.7824764796189</v>
      </c>
      <c r="BR566" s="4">
        <v>163.63872633278118</v>
      </c>
      <c r="BS566" s="4">
        <v>1293.3159300440875</v>
      </c>
      <c r="BU566" s="4">
        <v>206.31856253021846</v>
      </c>
      <c r="BV566" s="4">
        <v>1335.995766241525</v>
      </c>
      <c r="BW566" s="4">
        <v>743</v>
      </c>
      <c r="BX566"/>
      <c r="BY566" s="4"/>
      <c r="BZ566" s="16"/>
      <c r="CG566" s="4"/>
      <c r="CH566" s="4"/>
      <c r="CI566" s="15"/>
      <c r="CJ566" s="4"/>
      <c r="CK566" s="4"/>
    </row>
    <row r="567" spans="2:92" s="3" customFormat="1" ht="15.75" x14ac:dyDescent="0.25">
      <c r="B567" s="48">
        <v>583</v>
      </c>
      <c r="C567" s="47">
        <v>2400</v>
      </c>
      <c r="D567" s="47">
        <v>1200</v>
      </c>
      <c r="E567" s="47">
        <v>9</v>
      </c>
      <c r="F567" s="47">
        <v>450</v>
      </c>
      <c r="G567" s="46">
        <v>40</v>
      </c>
      <c r="H567" s="47">
        <v>235</v>
      </c>
      <c r="I567" s="47">
        <v>235</v>
      </c>
      <c r="J567" s="41"/>
      <c r="K567" s="41" t="s">
        <v>0</v>
      </c>
      <c r="L567" s="46">
        <v>5245.2</v>
      </c>
      <c r="M567" s="46"/>
      <c r="N567" s="41"/>
      <c r="O567" s="41"/>
      <c r="P567" s="41"/>
      <c r="Q567" s="45"/>
      <c r="R567" s="45"/>
      <c r="S567" s="45">
        <v>0</v>
      </c>
      <c r="T567" s="44" t="e">
        <v>#DIV/0!</v>
      </c>
      <c r="U567" s="44" t="e">
        <v>#DIV/0!</v>
      </c>
      <c r="V567" s="44">
        <v>948.67102271155954</v>
      </c>
      <c r="W567" s="22">
        <v>123.69439570792369</v>
      </c>
      <c r="X567" s="22">
        <v>1072.3654184194831</v>
      </c>
      <c r="Y567" s="44">
        <v>2181.06</v>
      </c>
      <c r="Z567" s="44">
        <v>0.41582017844886754</v>
      </c>
      <c r="AA567" s="43">
        <v>1</v>
      </c>
      <c r="AB567" s="41">
        <v>1211.7</v>
      </c>
      <c r="AC567" s="41">
        <v>0.74250629848445837</v>
      </c>
      <c r="AD567" s="42">
        <v>1.1299319981670768</v>
      </c>
      <c r="AE567" s="41">
        <v>1.4158671493574648</v>
      </c>
      <c r="AF567" s="41">
        <v>0.64748866695909257</v>
      </c>
      <c r="AG567" s="41">
        <v>948.77484514947059</v>
      </c>
      <c r="AH567" s="6">
        <v>1.1299319981670768</v>
      </c>
      <c r="AI567" s="41">
        <v>133.33333333333334</v>
      </c>
      <c r="AJ567" s="3">
        <v>0.4485388656686311</v>
      </c>
      <c r="AK567" s="3">
        <v>0.4485388656686311</v>
      </c>
      <c r="AL567" s="5">
        <v>0.22168697127726167</v>
      </c>
      <c r="AM567" s="5">
        <v>0.22168697127726167</v>
      </c>
      <c r="AN567" s="3">
        <v>5.5555555555555552E-2</v>
      </c>
      <c r="AO567" s="3">
        <v>1.3888888888888888E-2</v>
      </c>
      <c r="AP567" s="3">
        <v>0.4485388656686311</v>
      </c>
      <c r="AQ567" s="49">
        <v>0.47140452079103168</v>
      </c>
      <c r="AT567" s="3">
        <v>0.47140452079103168</v>
      </c>
      <c r="AU567" s="3">
        <v>1.6666666666666667</v>
      </c>
      <c r="AV567" s="3">
        <v>116.62019466646004</v>
      </c>
      <c r="AW567" s="3">
        <v>65.133619361586724</v>
      </c>
      <c r="AX567" s="3">
        <v>123.6943957079237</v>
      </c>
      <c r="AY567" s="3">
        <v>123.6943957079237</v>
      </c>
      <c r="BN567" s="4">
        <v>2</v>
      </c>
      <c r="BO567" s="4">
        <v>130.00009987163074</v>
      </c>
      <c r="BP567" s="4">
        <v>1078.6711225831903</v>
      </c>
      <c r="BR567" s="4">
        <v>172.06258229477709</v>
      </c>
      <c r="BS567" s="4">
        <v>1120.7336050063366</v>
      </c>
      <c r="BU567" s="4">
        <v>202.22338802310864</v>
      </c>
      <c r="BV567" s="4">
        <v>1150.8944107346681</v>
      </c>
      <c r="BW567" s="4">
        <v>744</v>
      </c>
      <c r="BX567"/>
      <c r="BY567" s="4"/>
      <c r="BZ567" s="16"/>
      <c r="CG567" s="4"/>
      <c r="CH567" s="4"/>
      <c r="CI567" s="15"/>
      <c r="CJ567" s="4"/>
      <c r="CK567" s="4"/>
    </row>
    <row r="568" spans="2:92" s="3" customFormat="1" ht="15.75" x14ac:dyDescent="0.25">
      <c r="B568" s="48">
        <v>584</v>
      </c>
      <c r="C568" s="47">
        <v>2400</v>
      </c>
      <c r="D568" s="47">
        <v>1200</v>
      </c>
      <c r="E568" s="47">
        <v>8</v>
      </c>
      <c r="F568" s="47">
        <v>450</v>
      </c>
      <c r="G568" s="46">
        <v>40</v>
      </c>
      <c r="H568" s="47">
        <v>235</v>
      </c>
      <c r="I568" s="47">
        <v>235</v>
      </c>
      <c r="J568" s="41"/>
      <c r="K568" s="41" t="s">
        <v>0</v>
      </c>
      <c r="L568" s="46">
        <v>5245.2</v>
      </c>
      <c r="M568" s="46"/>
      <c r="N568" s="41"/>
      <c r="O568" s="41"/>
      <c r="P568" s="41"/>
      <c r="Q568" s="45"/>
      <c r="R568" s="45"/>
      <c r="S568" s="45">
        <v>0</v>
      </c>
      <c r="T568" s="44" t="e">
        <v>#DIV/0!</v>
      </c>
      <c r="U568" s="44" t="e">
        <v>#DIV/0!</v>
      </c>
      <c r="V568" s="44">
        <v>778.16904040409202</v>
      </c>
      <c r="W568" s="22">
        <v>125.20511507295149</v>
      </c>
      <c r="X568" s="22">
        <v>903.37415547704347</v>
      </c>
      <c r="Y568" s="44">
        <v>1755.54</v>
      </c>
      <c r="Z568" s="44">
        <v>0.33469457789979412</v>
      </c>
      <c r="AA568" s="43">
        <v>1</v>
      </c>
      <c r="AB568" s="41">
        <v>975.3</v>
      </c>
      <c r="AC568" s="41">
        <v>0.65266291309754698</v>
      </c>
      <c r="AD568" s="42">
        <v>1.0796191080814956</v>
      </c>
      <c r="AE568" s="41">
        <v>1.5928505430271476</v>
      </c>
      <c r="AF568" s="41">
        <v>0.59750950805160241</v>
      </c>
      <c r="AG568" s="41">
        <v>778.25745311504727</v>
      </c>
      <c r="AH568" s="6">
        <v>1.0796191080814956</v>
      </c>
      <c r="AI568" s="41">
        <v>150</v>
      </c>
      <c r="AJ568" s="3">
        <v>0.47239706457181224</v>
      </c>
      <c r="AK568" s="3">
        <v>0.47239706457181224</v>
      </c>
      <c r="AL568" s="5">
        <v>0.31756837010687</v>
      </c>
      <c r="AM568" s="5">
        <v>0.31756837010687</v>
      </c>
      <c r="AN568" s="3">
        <v>6.25E-2</v>
      </c>
      <c r="AO568" s="3">
        <v>1.5625E-2</v>
      </c>
      <c r="AP568" s="3">
        <v>0.47239706457181224</v>
      </c>
      <c r="AQ568" s="49">
        <v>0.5</v>
      </c>
      <c r="AT568" s="3">
        <v>0.5</v>
      </c>
      <c r="AU568" s="3">
        <v>1.875</v>
      </c>
      <c r="AV568" s="3">
        <v>118.04451454310133</v>
      </c>
      <c r="AW568" s="3">
        <v>62.158567766713503</v>
      </c>
      <c r="AX568" s="3">
        <v>125.20511507295147</v>
      </c>
      <c r="AY568" s="3">
        <v>125.20511507295147</v>
      </c>
      <c r="BN568" s="4">
        <v>2</v>
      </c>
      <c r="BO568" s="4">
        <v>132.52105533979056</v>
      </c>
      <c r="BP568" s="4">
        <v>910.69009574388258</v>
      </c>
      <c r="BR568" s="4">
        <v>178.86445010421642</v>
      </c>
      <c r="BS568" s="4">
        <v>957.03349050830843</v>
      </c>
      <c r="BU568" s="4">
        <v>195.7553393886046</v>
      </c>
      <c r="BV568" s="4">
        <v>973.92437979269664</v>
      </c>
      <c r="BW568" s="4">
        <v>745</v>
      </c>
      <c r="BX568"/>
      <c r="BY568" s="4"/>
      <c r="BZ568" s="16"/>
      <c r="CG568" s="4"/>
      <c r="CH568" s="4"/>
      <c r="CI568" s="15"/>
      <c r="CJ568" s="4"/>
      <c r="CK568" s="4"/>
    </row>
    <row r="569" spans="2:92" s="3" customFormat="1" ht="15.75" x14ac:dyDescent="0.25">
      <c r="B569" s="48">
        <v>585</v>
      </c>
      <c r="C569" s="47">
        <v>2400</v>
      </c>
      <c r="D569" s="47">
        <v>1200</v>
      </c>
      <c r="E569" s="47">
        <v>7</v>
      </c>
      <c r="F569" s="47">
        <v>450</v>
      </c>
      <c r="G569" s="46">
        <v>40</v>
      </c>
      <c r="H569" s="47">
        <v>235</v>
      </c>
      <c r="I569" s="47">
        <v>235</v>
      </c>
      <c r="J569" s="41"/>
      <c r="K569" s="41" t="s">
        <v>0</v>
      </c>
      <c r="L569" s="46">
        <v>5245.2</v>
      </c>
      <c r="M569" s="46"/>
      <c r="N569" s="41"/>
      <c r="O569" s="41"/>
      <c r="P569" s="41"/>
      <c r="Q569" s="45"/>
      <c r="R569" s="45"/>
      <c r="S569" s="45">
        <v>0</v>
      </c>
      <c r="T569" s="44" t="e">
        <v>#DIV/0!</v>
      </c>
      <c r="U569" s="44" t="e">
        <v>#DIV/0!</v>
      </c>
      <c r="V569" s="44">
        <v>619.42141019145276</v>
      </c>
      <c r="W569" s="22">
        <v>122.62424918845623</v>
      </c>
      <c r="X569" s="22">
        <v>742.04565937990901</v>
      </c>
      <c r="Y569" s="44">
        <v>1390.5</v>
      </c>
      <c r="Z569" s="44">
        <v>0.26509951956074124</v>
      </c>
      <c r="AA569" s="43">
        <v>1</v>
      </c>
      <c r="AB569" s="41">
        <v>772.5</v>
      </c>
      <c r="AC569" s="41">
        <v>0.57022179281284946</v>
      </c>
      <c r="AD569" s="42">
        <v>1.041041060257047</v>
      </c>
      <c r="AE569" s="41">
        <v>1.8204006206024543</v>
      </c>
      <c r="AF569" s="41">
        <v>0.54356437972647675</v>
      </c>
      <c r="AG569" s="41">
        <v>619.49457884906531</v>
      </c>
      <c r="AH569" s="6">
        <v>1.041041060257047</v>
      </c>
      <c r="AI569" s="41">
        <v>171.42857142857142</v>
      </c>
      <c r="AJ569" s="3">
        <v>0.5009837589015117</v>
      </c>
      <c r="AK569" s="3">
        <v>0.5009837589015117</v>
      </c>
      <c r="AL569" s="5">
        <v>0.42818148726969174</v>
      </c>
      <c r="AM569" s="5">
        <v>0.42818148726969174</v>
      </c>
      <c r="AN569" s="3">
        <v>7.1428571428571425E-2</v>
      </c>
      <c r="AO569" s="3">
        <v>1.7857142857142856E-2</v>
      </c>
      <c r="AP569" s="3">
        <v>0.5009837589015117</v>
      </c>
      <c r="AQ569" s="49">
        <v>0.53452248382484879</v>
      </c>
      <c r="AT569" s="3">
        <v>0.53452248382484879</v>
      </c>
      <c r="AU569" s="3">
        <v>2.1428571428571428</v>
      </c>
      <c r="AV569" s="3">
        <v>115.61125085208855</v>
      </c>
      <c r="AW569" s="3">
        <v>56.945487489630672</v>
      </c>
      <c r="AX569" s="3">
        <v>122.62424918845623</v>
      </c>
      <c r="AY569" s="3">
        <v>122.62424918845623</v>
      </c>
      <c r="BN569" s="4">
        <v>2</v>
      </c>
      <c r="BO569" s="4">
        <v>130.83341942479294</v>
      </c>
      <c r="BP569" s="4">
        <v>750.25482961624573</v>
      </c>
      <c r="BR569" s="4">
        <v>179.92859912690028</v>
      </c>
      <c r="BS569" s="4">
        <v>799.35000931835305</v>
      </c>
      <c r="BU569" s="4">
        <v>183.20303909943721</v>
      </c>
      <c r="BV569" s="4">
        <v>802.62444929088997</v>
      </c>
      <c r="BW569" s="4">
        <v>746</v>
      </c>
      <c r="BX569"/>
      <c r="BY569" s="4"/>
      <c r="BZ569" s="16"/>
      <c r="CG569" s="4"/>
      <c r="CH569" s="4"/>
      <c r="CI569" s="15"/>
      <c r="CJ569" s="4"/>
      <c r="CK569" s="4"/>
    </row>
    <row r="570" spans="2:92" s="3" customFormat="1" ht="15.75" x14ac:dyDescent="0.25">
      <c r="B570" s="48">
        <v>586</v>
      </c>
      <c r="C570" s="47">
        <v>2400</v>
      </c>
      <c r="D570" s="47">
        <v>1200</v>
      </c>
      <c r="E570" s="47">
        <v>6</v>
      </c>
      <c r="F570" s="47">
        <v>450</v>
      </c>
      <c r="G570" s="46">
        <v>40</v>
      </c>
      <c r="H570" s="47">
        <v>235</v>
      </c>
      <c r="I570" s="47">
        <v>235</v>
      </c>
      <c r="J570" s="41"/>
      <c r="K570" s="41" t="s">
        <v>0</v>
      </c>
      <c r="L570" s="46">
        <v>5245.2</v>
      </c>
      <c r="M570" s="46"/>
      <c r="N570" s="41"/>
      <c r="O570" s="41"/>
      <c r="P570" s="41"/>
      <c r="Q570" s="45"/>
      <c r="R570" s="45"/>
      <c r="S570" s="45">
        <v>0</v>
      </c>
      <c r="T570" s="44" t="e">
        <v>#DIV/0!</v>
      </c>
      <c r="U570" s="44" t="e">
        <v>#DIV/0!</v>
      </c>
      <c r="V570" s="44">
        <v>473.88486279008856</v>
      </c>
      <c r="W570" s="22">
        <v>116.85469640505747</v>
      </c>
      <c r="X570" s="22">
        <v>590.73955919514606</v>
      </c>
      <c r="Y570" s="44">
        <v>1088.0999999999999</v>
      </c>
      <c r="Z570" s="44">
        <v>0.20744680851063829</v>
      </c>
      <c r="AA570" s="43">
        <v>1</v>
      </c>
      <c r="AB570" s="41">
        <v>604.5</v>
      </c>
      <c r="AC570" s="41">
        <v>0.49918820443190937</v>
      </c>
      <c r="AD570" s="42">
        <v>1.0232935827483804</v>
      </c>
      <c r="AE570" s="41">
        <v>2.1238007240361969</v>
      </c>
      <c r="AF570" s="41">
        <v>0.48516171425928101</v>
      </c>
      <c r="AG570" s="41">
        <v>473.94315278713884</v>
      </c>
      <c r="AH570" s="6">
        <v>1.0232935827483804</v>
      </c>
      <c r="AI570" s="41">
        <v>200</v>
      </c>
      <c r="AJ570" s="3">
        <v>0.53614249912899703</v>
      </c>
      <c r="AK570" s="3">
        <v>0.53614249912899703</v>
      </c>
      <c r="AL570" s="5">
        <v>0.51652581673674802</v>
      </c>
      <c r="AM570" s="5">
        <v>0.51652581673674802</v>
      </c>
      <c r="AN570" s="3">
        <v>8.3333333333333329E-2</v>
      </c>
      <c r="AO570" s="3">
        <v>2.0833333333333332E-2</v>
      </c>
      <c r="AP570" s="3">
        <v>0.53614249912899703</v>
      </c>
      <c r="AQ570" s="49">
        <v>0.57735026918962573</v>
      </c>
      <c r="AT570" s="3">
        <v>0.57735026918962573</v>
      </c>
      <c r="AU570" s="3">
        <v>2.5</v>
      </c>
      <c r="AV570" s="3">
        <v>110.1716643220152</v>
      </c>
      <c r="AW570" s="3">
        <v>50.240705636034399</v>
      </c>
      <c r="AX570" s="3">
        <v>116.85469640505747</v>
      </c>
      <c r="AY570" s="3">
        <v>116.85469640505747</v>
      </c>
      <c r="BN570" s="4">
        <v>2</v>
      </c>
      <c r="BO570" s="4">
        <v>125.83611732913459</v>
      </c>
      <c r="BP570" s="4">
        <v>599.72098011922321</v>
      </c>
      <c r="BR570" s="4">
        <v>175.99849676225716</v>
      </c>
      <c r="BS570" s="4">
        <v>649.88335955234572</v>
      </c>
      <c r="BU570" s="4">
        <v>166.63013222252908</v>
      </c>
      <c r="BV570" s="4">
        <v>640.51499501261765</v>
      </c>
      <c r="BW570" s="4">
        <v>747</v>
      </c>
      <c r="BX570"/>
      <c r="BY570" s="4"/>
      <c r="BZ570" s="16"/>
      <c r="CG570" s="4"/>
      <c r="CH570" s="4"/>
      <c r="CI570" s="15"/>
      <c r="CJ570" s="4"/>
      <c r="CK570" s="4"/>
    </row>
    <row r="571" spans="2:92" s="49" customFormat="1" ht="15.75" x14ac:dyDescent="0.25">
      <c r="B571" s="59">
        <v>587</v>
      </c>
      <c r="C571" s="58">
        <v>2000</v>
      </c>
      <c r="D571" s="58">
        <v>1000</v>
      </c>
      <c r="E571" s="58">
        <v>11</v>
      </c>
      <c r="F571" s="58">
        <v>450</v>
      </c>
      <c r="G571" s="57">
        <v>40</v>
      </c>
      <c r="H571" s="58">
        <v>235</v>
      </c>
      <c r="I571" s="58">
        <v>235</v>
      </c>
      <c r="J571" s="50"/>
      <c r="K571" s="50" t="s">
        <v>0</v>
      </c>
      <c r="L571" s="57">
        <v>4399.2</v>
      </c>
      <c r="M571" s="57"/>
      <c r="N571" s="50"/>
      <c r="O571" s="50"/>
      <c r="P571" s="50"/>
      <c r="Q571" s="56"/>
      <c r="R571" s="56"/>
      <c r="S571" s="56">
        <v>0</v>
      </c>
      <c r="T571" s="55" t="e">
        <v>#DIV/0!</v>
      </c>
      <c r="U571" s="55" t="e">
        <v>#DIV/0!</v>
      </c>
      <c r="V571" s="55">
        <v>1282.9682449251729</v>
      </c>
      <c r="W571" s="22">
        <v>121.75763304122587</v>
      </c>
      <c r="X571" s="22">
        <v>1404.7258779663989</v>
      </c>
      <c r="Y571" s="55">
        <v>2258.5500000000002</v>
      </c>
      <c r="Z571" s="55">
        <v>0.51340016366612118</v>
      </c>
      <c r="AA571" s="54">
        <v>1</v>
      </c>
      <c r="AB571" s="50">
        <v>1505.7</v>
      </c>
      <c r="AC571" s="50">
        <v>0.92729535563625842</v>
      </c>
      <c r="AD571" s="53">
        <v>1.0718817269742194</v>
      </c>
      <c r="AE571" s="50">
        <v>0.96536396547099868</v>
      </c>
      <c r="AF571" s="50">
        <v>0.8597793471553965</v>
      </c>
      <c r="AG571" s="50">
        <v>1283.1780699991493</v>
      </c>
      <c r="AH571" s="52">
        <v>1.0718817269742194</v>
      </c>
      <c r="AI571" s="50">
        <v>90.909090909090907</v>
      </c>
      <c r="AJ571" s="49">
        <v>0.48209596836753621</v>
      </c>
      <c r="AK571" s="49">
        <v>0.48209596836753621</v>
      </c>
      <c r="AL571" s="51">
        <v>0.279713842266617</v>
      </c>
      <c r="AM571" s="51">
        <v>0.279713842266617</v>
      </c>
      <c r="AN571" s="49">
        <v>6.545454545454546E-2</v>
      </c>
      <c r="AO571" s="49">
        <v>1.6363636363636365E-2</v>
      </c>
      <c r="AP571" s="49">
        <v>0.48209596836753621</v>
      </c>
      <c r="AQ571" s="49">
        <v>0.51168171925346506</v>
      </c>
      <c r="AT571" s="49">
        <v>0.51168171925346506</v>
      </c>
      <c r="AU571" s="49">
        <v>1.6363636363636365</v>
      </c>
      <c r="AV571" s="49">
        <v>114.79419731289875</v>
      </c>
      <c r="AW571" s="49">
        <v>70.880451174956477</v>
      </c>
      <c r="AX571" s="49">
        <v>121.7576330412259</v>
      </c>
      <c r="AY571" s="49">
        <v>121.7576330412259</v>
      </c>
      <c r="BN571" s="4">
        <v>2</v>
      </c>
      <c r="BO571" s="4">
        <v>129.22977808283665</v>
      </c>
      <c r="BP571" s="4">
        <v>1412.1980230080096</v>
      </c>
      <c r="BR571" s="4">
        <v>175.63113917848193</v>
      </c>
      <c r="BS571" s="4">
        <v>1458.5993841036548</v>
      </c>
      <c r="BU571" s="4">
        <v>121.75763304122587</v>
      </c>
      <c r="BV571" s="4">
        <v>1404.7258779663989</v>
      </c>
      <c r="BW571" s="4">
        <v>355</v>
      </c>
      <c r="BX571"/>
      <c r="BY571" s="4"/>
      <c r="BZ571" s="16"/>
      <c r="CG571" s="4"/>
      <c r="CH571" s="4"/>
      <c r="CI571" s="15"/>
      <c r="CJ571" s="4"/>
      <c r="CK571" s="4"/>
      <c r="CL571" s="4"/>
      <c r="CM571" s="4"/>
      <c r="CN571" s="4"/>
    </row>
    <row r="572" spans="2:92" s="49" customFormat="1" ht="15.75" x14ac:dyDescent="0.25">
      <c r="B572" s="59">
        <v>588</v>
      </c>
      <c r="C572" s="58">
        <v>2000</v>
      </c>
      <c r="D572" s="58">
        <v>1000</v>
      </c>
      <c r="E572" s="58">
        <v>10</v>
      </c>
      <c r="F572" s="58">
        <v>450</v>
      </c>
      <c r="G572" s="57">
        <v>40</v>
      </c>
      <c r="H572" s="58">
        <v>235</v>
      </c>
      <c r="I572" s="58">
        <v>235</v>
      </c>
      <c r="J572" s="50"/>
      <c r="K572" s="50" t="s">
        <v>0</v>
      </c>
      <c r="L572" s="57">
        <v>4399.2</v>
      </c>
      <c r="M572" s="57"/>
      <c r="N572" s="50"/>
      <c r="O572" s="50"/>
      <c r="P572" s="50"/>
      <c r="Q572" s="56"/>
      <c r="R572" s="56"/>
      <c r="S572" s="56">
        <v>0</v>
      </c>
      <c r="T572" s="55" t="e">
        <v>#DIV/0!</v>
      </c>
      <c r="U572" s="55" t="e">
        <v>#DIV/0!</v>
      </c>
      <c r="V572" s="55">
        <v>1060.3043346489035</v>
      </c>
      <c r="W572" s="22">
        <v>126.3966770313346</v>
      </c>
      <c r="X572" s="22">
        <v>1186.701011680238</v>
      </c>
      <c r="Y572" s="55">
        <v>1958.55</v>
      </c>
      <c r="Z572" s="55">
        <v>0.44520594653573375</v>
      </c>
      <c r="AA572" s="54">
        <v>1</v>
      </c>
      <c r="AB572" s="50">
        <v>1305.7</v>
      </c>
      <c r="AC572" s="50">
        <v>0.86919713741129245</v>
      </c>
      <c r="AD572" s="53">
        <v>1.1002771440729393</v>
      </c>
      <c r="AE572" s="50">
        <v>1.0619003620180985</v>
      </c>
      <c r="AF572" s="50">
        <v>0.78161758832308781</v>
      </c>
      <c r="AG572" s="50">
        <v>1060.4777438009503</v>
      </c>
      <c r="AH572" s="52">
        <v>1.1002771440729393</v>
      </c>
      <c r="AI572" s="50">
        <v>100</v>
      </c>
      <c r="AJ572" s="49">
        <v>0.50274328792509615</v>
      </c>
      <c r="AK572" s="49">
        <v>0.50274328792509615</v>
      </c>
      <c r="AL572" s="51">
        <v>0.27641716807127381</v>
      </c>
      <c r="AM572" s="51">
        <v>0.27641716807127381</v>
      </c>
      <c r="AN572" s="49">
        <v>7.1999999999999995E-2</v>
      </c>
      <c r="AO572" s="49">
        <v>1.7999999999999999E-2</v>
      </c>
      <c r="AP572" s="49">
        <v>0.50274328792509615</v>
      </c>
      <c r="AQ572" s="49">
        <v>0.53665631459994956</v>
      </c>
      <c r="AT572" s="49">
        <v>0.53665631459994956</v>
      </c>
      <c r="AU572" s="49">
        <v>1.8</v>
      </c>
      <c r="AV572" s="49">
        <v>119.16792993107022</v>
      </c>
      <c r="AW572" s="49">
        <v>70.156770702306886</v>
      </c>
      <c r="AX572" s="49">
        <v>126.3966770313346</v>
      </c>
      <c r="AY572" s="49">
        <v>126.3966770313346</v>
      </c>
      <c r="BN572" s="4">
        <v>2</v>
      </c>
      <c r="BO572" s="4">
        <v>134.92288510358466</v>
      </c>
      <c r="BP572" s="4">
        <v>1195.2272197524881</v>
      </c>
      <c r="BR572" s="4">
        <v>185.73815682726215</v>
      </c>
      <c r="BS572" s="4">
        <v>1246.0424914761657</v>
      </c>
      <c r="BU572" s="4">
        <v>126.3966770313346</v>
      </c>
      <c r="BV572" s="4">
        <v>1186.701011680238</v>
      </c>
      <c r="BW572" s="4">
        <v>355</v>
      </c>
      <c r="BX572"/>
      <c r="BY572" s="4"/>
      <c r="BZ572" s="16"/>
      <c r="CG572" s="4"/>
      <c r="CH572" s="4"/>
      <c r="CI572" s="15"/>
      <c r="CJ572" s="4"/>
      <c r="CK572" s="4"/>
      <c r="CL572" s="4"/>
      <c r="CM572" s="4"/>
      <c r="CN572" s="4"/>
    </row>
    <row r="573" spans="2:92" s="49" customFormat="1" ht="15.75" x14ac:dyDescent="0.25">
      <c r="B573" s="59">
        <v>589</v>
      </c>
      <c r="C573" s="58">
        <v>2000</v>
      </c>
      <c r="D573" s="58">
        <v>1000</v>
      </c>
      <c r="E573" s="58">
        <v>9</v>
      </c>
      <c r="F573" s="58">
        <v>450</v>
      </c>
      <c r="G573" s="57">
        <v>40</v>
      </c>
      <c r="H573" s="58">
        <v>235</v>
      </c>
      <c r="I573" s="58">
        <v>235</v>
      </c>
      <c r="J573" s="50"/>
      <c r="K573" s="50" t="s">
        <v>0</v>
      </c>
      <c r="L573" s="57">
        <v>4399.2</v>
      </c>
      <c r="M573" s="57"/>
      <c r="N573" s="50"/>
      <c r="O573" s="50"/>
      <c r="P573" s="50"/>
      <c r="Q573" s="56"/>
      <c r="R573" s="56"/>
      <c r="S573" s="56">
        <v>0</v>
      </c>
      <c r="T573" s="55" t="e">
        <v>#DIV/0!</v>
      </c>
      <c r="U573" s="55" t="e">
        <v>#DIV/0!</v>
      </c>
      <c r="V573" s="55">
        <v>889.80216975983706</v>
      </c>
      <c r="W573" s="22">
        <v>126.38217291510519</v>
      </c>
      <c r="X573" s="22">
        <v>1016.1843426749423</v>
      </c>
      <c r="Y573" s="55">
        <v>1731.6000000000001</v>
      </c>
      <c r="Z573" s="55">
        <v>0.39361702127659581</v>
      </c>
      <c r="AA573" s="54">
        <v>1</v>
      </c>
      <c r="AB573" s="50">
        <v>1154.4000000000001</v>
      </c>
      <c r="AC573" s="50">
        <v>0.84188137475063574</v>
      </c>
      <c r="AD573" s="53">
        <v>1.1360143544046617</v>
      </c>
      <c r="AE573" s="50">
        <v>1.1798892911312207</v>
      </c>
      <c r="AF573" s="50">
        <v>0.72876631962492033</v>
      </c>
      <c r="AG573" s="50">
        <v>889.89350616691604</v>
      </c>
      <c r="AH573" s="52">
        <v>1.1360143544046617</v>
      </c>
      <c r="AI573" s="50">
        <v>111.11111111111111</v>
      </c>
      <c r="AJ573" s="49">
        <v>0.52659845057131782</v>
      </c>
      <c r="AK573" s="49">
        <v>0.52659845057131782</v>
      </c>
      <c r="AL573" s="51">
        <v>0.27019327077096184</v>
      </c>
      <c r="AM573" s="51">
        <v>0.27019327077096184</v>
      </c>
      <c r="AN573" s="49">
        <v>0.08</v>
      </c>
      <c r="AO573" s="49">
        <v>0.02</v>
      </c>
      <c r="AP573" s="49">
        <v>0.52659845057131782</v>
      </c>
      <c r="AQ573" s="49">
        <v>0.56568542494923801</v>
      </c>
      <c r="AT573" s="49">
        <v>0.56568542494923801</v>
      </c>
      <c r="AU573" s="49">
        <v>2</v>
      </c>
      <c r="AV573" s="49">
        <v>119.15425531914893</v>
      </c>
      <c r="AW573" s="49">
        <v>66.548919194205524</v>
      </c>
      <c r="AX573" s="49">
        <v>126.38217291510519</v>
      </c>
      <c r="AY573" s="49">
        <v>126.38217291510519</v>
      </c>
      <c r="BN573" s="4">
        <v>2</v>
      </c>
      <c r="BO573" s="4">
        <v>135.76293875138745</v>
      </c>
      <c r="BP573" s="4">
        <v>1025.5651085112245</v>
      </c>
      <c r="BR573" s="4">
        <v>189.13373860182369</v>
      </c>
      <c r="BS573" s="4">
        <v>1078.9359083616607</v>
      </c>
      <c r="BU573" s="4">
        <v>126.38217291510519</v>
      </c>
      <c r="BV573" s="4">
        <v>1016.1843426749423</v>
      </c>
      <c r="BW573" s="4">
        <v>355</v>
      </c>
      <c r="BX573"/>
      <c r="BY573" s="4"/>
      <c r="BZ573" s="16"/>
      <c r="CG573" s="4"/>
      <c r="CH573" s="4"/>
      <c r="CI573" s="15"/>
      <c r="CJ573" s="4"/>
      <c r="CK573" s="4"/>
      <c r="CL573" s="4"/>
      <c r="CM573" s="4"/>
      <c r="CN573" s="4"/>
    </row>
    <row r="574" spans="2:92" s="49" customFormat="1" ht="15.75" x14ac:dyDescent="0.25">
      <c r="B574" s="59">
        <v>590</v>
      </c>
      <c r="C574" s="58">
        <v>2000</v>
      </c>
      <c r="D574" s="58">
        <v>1000</v>
      </c>
      <c r="E574" s="58">
        <v>8</v>
      </c>
      <c r="F574" s="58">
        <v>450</v>
      </c>
      <c r="G574" s="57">
        <v>40</v>
      </c>
      <c r="H574" s="58">
        <v>235</v>
      </c>
      <c r="I574" s="58">
        <v>235</v>
      </c>
      <c r="J574" s="50"/>
      <c r="K574" s="50" t="s">
        <v>0</v>
      </c>
      <c r="L574" s="57">
        <v>4399.2</v>
      </c>
      <c r="M574" s="57"/>
      <c r="N574" s="50"/>
      <c r="O574" s="50"/>
      <c r="P574" s="50"/>
      <c r="Q574" s="56"/>
      <c r="R574" s="56"/>
      <c r="S574" s="56">
        <v>0</v>
      </c>
      <c r="T574" s="55" t="e">
        <v>#DIV/0!</v>
      </c>
      <c r="U574" s="55" t="e">
        <v>#DIV/0!</v>
      </c>
      <c r="V574" s="55">
        <v>733.39358071719062</v>
      </c>
      <c r="W574" s="22">
        <v>125.94581690770698</v>
      </c>
      <c r="X574" s="22">
        <v>859.33939762489763</v>
      </c>
      <c r="Y574" s="55">
        <v>1437.45</v>
      </c>
      <c r="Z574" s="55">
        <v>0.32675259138025098</v>
      </c>
      <c r="AA574" s="54">
        <v>1</v>
      </c>
      <c r="AB574" s="50">
        <v>958.3</v>
      </c>
      <c r="AC574" s="50">
        <v>0.76685092287677614</v>
      </c>
      <c r="AD574" s="53">
        <v>1.1151589263201671</v>
      </c>
      <c r="AE574" s="50">
        <v>1.3273754525226229</v>
      </c>
      <c r="AF574" s="50">
        <v>0.67575051197119718</v>
      </c>
      <c r="AG574" s="50">
        <v>733.47211118420444</v>
      </c>
      <c r="AH574" s="52">
        <v>1.1151589263201671</v>
      </c>
      <c r="AI574" s="50">
        <v>125</v>
      </c>
      <c r="AJ574" s="49">
        <v>0.55460871130337042</v>
      </c>
      <c r="AK574" s="49">
        <v>0.55460871130337042</v>
      </c>
      <c r="AL574" s="51">
        <v>0.33599525698553584</v>
      </c>
      <c r="AM574" s="51">
        <v>0.33599525698553584</v>
      </c>
      <c r="AN574" s="49">
        <v>0.09</v>
      </c>
      <c r="AO574" s="49">
        <v>2.2499999999999999E-2</v>
      </c>
      <c r="AP574" s="49">
        <v>0.55460871130337042</v>
      </c>
      <c r="AQ574" s="49">
        <v>0.6</v>
      </c>
      <c r="AT574" s="49">
        <v>0.6</v>
      </c>
      <c r="AU574" s="49">
        <v>2.25</v>
      </c>
      <c r="AV574" s="49">
        <v>118.74285493002526</v>
      </c>
      <c r="AW574" s="49">
        <v>62.526292081840353</v>
      </c>
      <c r="AX574" s="49">
        <v>125.94581690770698</v>
      </c>
      <c r="AY574" s="49">
        <v>125.94581690770698</v>
      </c>
      <c r="BN574" s="4">
        <v>2</v>
      </c>
      <c r="BO574" s="4">
        <v>136.25370212277255</v>
      </c>
      <c r="BP574" s="4">
        <v>869.64728283996317</v>
      </c>
      <c r="BR574" s="4">
        <v>191.79566026554363</v>
      </c>
      <c r="BS574" s="4">
        <v>925.18924098273419</v>
      </c>
      <c r="BU574" s="4">
        <v>125.94581690770698</v>
      </c>
      <c r="BV574" s="4">
        <v>859.33939762489763</v>
      </c>
      <c r="BW574" s="4">
        <v>355</v>
      </c>
      <c r="BX574"/>
      <c r="BY574" s="4"/>
      <c r="BZ574" s="16"/>
      <c r="CG574" s="4"/>
      <c r="CH574" s="4"/>
      <c r="CI574" s="15"/>
      <c r="CJ574" s="4"/>
      <c r="CK574" s="4"/>
      <c r="CL574" s="4"/>
      <c r="CM574" s="4"/>
      <c r="CN574" s="4"/>
    </row>
    <row r="575" spans="2:92" s="49" customFormat="1" ht="15.75" x14ac:dyDescent="0.25">
      <c r="B575" s="59">
        <v>591</v>
      </c>
      <c r="C575" s="58">
        <v>2000</v>
      </c>
      <c r="D575" s="58">
        <v>1000</v>
      </c>
      <c r="E575" s="58">
        <v>7</v>
      </c>
      <c r="F575" s="58">
        <v>450</v>
      </c>
      <c r="G575" s="57">
        <v>40</v>
      </c>
      <c r="H575" s="58">
        <v>235</v>
      </c>
      <c r="I575" s="58">
        <v>235</v>
      </c>
      <c r="J575" s="50"/>
      <c r="K575" s="50" t="s">
        <v>0</v>
      </c>
      <c r="L575" s="57">
        <v>4399.2</v>
      </c>
      <c r="M575" s="57"/>
      <c r="N575" s="50"/>
      <c r="O575" s="50"/>
      <c r="P575" s="50"/>
      <c r="Q575" s="56"/>
      <c r="R575" s="56"/>
      <c r="S575" s="56">
        <v>0</v>
      </c>
      <c r="T575" s="55" t="e">
        <v>#DIV/0!</v>
      </c>
      <c r="U575" s="55" t="e">
        <v>#DIV/0!</v>
      </c>
      <c r="V575" s="55">
        <v>586.82884000279876</v>
      </c>
      <c r="W575" s="22">
        <v>123.62307876628887</v>
      </c>
      <c r="X575" s="22">
        <v>710.45191876908757</v>
      </c>
      <c r="Y575" s="55">
        <v>1101.5999999999999</v>
      </c>
      <c r="Z575" s="55">
        <v>0.25040916530278229</v>
      </c>
      <c r="AA575" s="54">
        <v>1</v>
      </c>
      <c r="AB575" s="50">
        <v>734.4</v>
      </c>
      <c r="AC575" s="50">
        <v>0.64309827335397074</v>
      </c>
      <c r="AD575" s="53">
        <v>1.0337082364031112</v>
      </c>
      <c r="AE575" s="50">
        <v>1.517000517168712</v>
      </c>
      <c r="AF575" s="50">
        <v>0.61795204348874055</v>
      </c>
      <c r="AG575" s="50">
        <v>586.89451088665851</v>
      </c>
      <c r="AH575" s="52">
        <v>1.0337082364031112</v>
      </c>
      <c r="AI575" s="50">
        <v>142.85714285714286</v>
      </c>
      <c r="AJ575" s="49">
        <v>0.58817037138055306</v>
      </c>
      <c r="AK575" s="49">
        <v>0.58817037138055306</v>
      </c>
      <c r="AL575" s="51">
        <v>0.53733519575086253</v>
      </c>
      <c r="AM575" s="51">
        <v>0.53733519575086253</v>
      </c>
      <c r="AN575" s="49">
        <v>0.10285714285714286</v>
      </c>
      <c r="AO575" s="49">
        <v>2.5714285714285714E-2</v>
      </c>
      <c r="AP575" s="49">
        <v>0.58817037138055306</v>
      </c>
      <c r="AQ575" s="49">
        <v>0.64142698058981851</v>
      </c>
      <c r="AT575" s="49">
        <v>0.64142698058981851</v>
      </c>
      <c r="AU575" s="49">
        <v>2.5714285714285716</v>
      </c>
      <c r="AV575" s="49">
        <v>116.55295640906876</v>
      </c>
      <c r="AW575" s="49">
        <v>57.409334058357288</v>
      </c>
      <c r="AX575" s="49">
        <v>123.62307876628887</v>
      </c>
      <c r="AY575" s="49">
        <v>123.62307876628887</v>
      </c>
      <c r="BN575" s="4">
        <v>2</v>
      </c>
      <c r="BO575" s="4">
        <v>134.81668238091692</v>
      </c>
      <c r="BP575" s="4">
        <v>721.64552238371562</v>
      </c>
      <c r="BR575" s="4">
        <v>191.27024362851338</v>
      </c>
      <c r="BS575" s="4">
        <v>778.09908363131217</v>
      </c>
      <c r="BU575" s="4">
        <v>123.62307876628887</v>
      </c>
      <c r="BV575" s="4">
        <v>710.45191876908757</v>
      </c>
      <c r="BW575" s="4">
        <v>355</v>
      </c>
      <c r="BX575"/>
      <c r="BY575" s="4"/>
      <c r="BZ575" s="16"/>
      <c r="CG575" s="4"/>
      <c r="CH575" s="4"/>
      <c r="CI575" s="15"/>
      <c r="CJ575" s="4"/>
      <c r="CK575" s="4"/>
      <c r="CL575" s="4"/>
      <c r="CM575" s="4"/>
      <c r="CN575" s="4"/>
    </row>
    <row r="576" spans="2:92" s="49" customFormat="1" ht="15.75" x14ac:dyDescent="0.25">
      <c r="B576" s="59">
        <v>592</v>
      </c>
      <c r="C576" s="58">
        <v>2000</v>
      </c>
      <c r="D576" s="58">
        <v>1000</v>
      </c>
      <c r="E576" s="58">
        <v>6</v>
      </c>
      <c r="F576" s="58">
        <v>450</v>
      </c>
      <c r="G576" s="57">
        <v>40</v>
      </c>
      <c r="H576" s="58">
        <v>235</v>
      </c>
      <c r="I576" s="58">
        <v>235</v>
      </c>
      <c r="J576" s="50"/>
      <c r="K576" s="50" t="s">
        <v>0</v>
      </c>
      <c r="L576" s="57">
        <v>4399.2</v>
      </c>
      <c r="M576" s="57"/>
      <c r="N576" s="50"/>
      <c r="O576" s="50"/>
      <c r="P576" s="50"/>
      <c r="Q576" s="56"/>
      <c r="R576" s="56"/>
      <c r="S576" s="56">
        <v>0</v>
      </c>
      <c r="T576" s="55" t="e">
        <v>#DIV/0!</v>
      </c>
      <c r="U576" s="55" t="e">
        <v>#DIV/0!</v>
      </c>
      <c r="V576" s="55">
        <v>451.50275523357323</v>
      </c>
      <c r="W576" s="22">
        <v>117.36179485971742</v>
      </c>
      <c r="X576" s="22">
        <v>568.86455009329063</v>
      </c>
      <c r="Y576" s="55">
        <v>867.44999999999993</v>
      </c>
      <c r="Z576" s="55">
        <v>0.197183578832515</v>
      </c>
      <c r="AA576" s="54">
        <v>1</v>
      </c>
      <c r="AB576" s="50">
        <v>578.29999999999995</v>
      </c>
      <c r="AC576" s="50">
        <v>0.56621871663303203</v>
      </c>
      <c r="AD576" s="53">
        <v>1.0165864614083651</v>
      </c>
      <c r="AE576" s="50">
        <v>1.7698339366968308</v>
      </c>
      <c r="AF576" s="50">
        <v>0.55469316363522214</v>
      </c>
      <c r="AG576" s="50">
        <v>451.55566875284137</v>
      </c>
      <c r="AH576" s="52">
        <v>1.0165864614083651</v>
      </c>
      <c r="AI576" s="50">
        <v>166.66666666666666</v>
      </c>
      <c r="AJ576" s="49">
        <v>0.62944781586740683</v>
      </c>
      <c r="AK576" s="49">
        <v>0.62944781586740683</v>
      </c>
      <c r="AL576" s="51">
        <v>0.64126501151965065</v>
      </c>
      <c r="AM576" s="51">
        <v>0.64126501151965065</v>
      </c>
      <c r="AN576" s="49">
        <v>0.12</v>
      </c>
      <c r="AO576" s="49">
        <v>0.03</v>
      </c>
      <c r="AP576" s="49">
        <v>0.62944781586740683</v>
      </c>
      <c r="AQ576" s="49">
        <v>0.69282032302755092</v>
      </c>
      <c r="AT576" s="49">
        <v>0.69282032302755092</v>
      </c>
      <c r="AU576" s="49">
        <v>3</v>
      </c>
      <c r="AV576" s="49">
        <v>110.64976133004092</v>
      </c>
      <c r="AW576" s="49">
        <v>50.458728402537076</v>
      </c>
      <c r="AX576" s="49">
        <v>117.36179485971742</v>
      </c>
      <c r="AY576" s="49">
        <v>117.36179485971742</v>
      </c>
      <c r="BN576" s="4">
        <v>2</v>
      </c>
      <c r="BO576" s="4">
        <v>129.17772462797885</v>
      </c>
      <c r="BP576" s="4">
        <v>580.68047986155204</v>
      </c>
      <c r="BR576" s="4">
        <v>183.96071634796965</v>
      </c>
      <c r="BS576" s="4">
        <v>635.46347158154288</v>
      </c>
      <c r="BU576" s="4">
        <v>117.36179485971742</v>
      </c>
      <c r="BV576" s="4">
        <v>568.86455009329063</v>
      </c>
      <c r="BW576" s="4">
        <v>355</v>
      </c>
      <c r="BX576"/>
      <c r="BY576" s="4"/>
      <c r="BZ576" s="16"/>
      <c r="CG576" s="4"/>
      <c r="CH576" s="4"/>
      <c r="CI576" s="15"/>
      <c r="CJ576" s="4"/>
      <c r="CK576" s="4"/>
      <c r="CL576" s="4"/>
      <c r="CM576" s="4"/>
      <c r="CN576" s="4"/>
    </row>
    <row r="577" spans="2:92" s="49" customFormat="1" ht="15.75" x14ac:dyDescent="0.25">
      <c r="B577" s="59">
        <v>593</v>
      </c>
      <c r="C577" s="58">
        <v>2000</v>
      </c>
      <c r="D577" s="58">
        <v>1000</v>
      </c>
      <c r="E577" s="58">
        <v>5</v>
      </c>
      <c r="F577" s="58">
        <v>450</v>
      </c>
      <c r="G577" s="57">
        <v>40</v>
      </c>
      <c r="H577" s="58">
        <v>235</v>
      </c>
      <c r="I577" s="58">
        <v>235</v>
      </c>
      <c r="J577" s="50"/>
      <c r="K577" s="50" t="s">
        <v>0</v>
      </c>
      <c r="L577" s="57">
        <v>4399.2</v>
      </c>
      <c r="M577" s="57"/>
      <c r="N577" s="50"/>
      <c r="O577" s="50"/>
      <c r="P577" s="50"/>
      <c r="Q577" s="56"/>
      <c r="R577" s="56"/>
      <c r="S577" s="56">
        <v>0</v>
      </c>
      <c r="T577" s="55" t="e">
        <v>#DIV/0!</v>
      </c>
      <c r="U577" s="55" t="e">
        <v>#DIV/0!</v>
      </c>
      <c r="V577" s="55">
        <v>329.08671027089486</v>
      </c>
      <c r="W577" s="22">
        <v>108.99312481711172</v>
      </c>
      <c r="X577" s="22">
        <v>438.07983508800658</v>
      </c>
      <c r="Y577" s="55">
        <v>655.8</v>
      </c>
      <c r="Z577" s="55">
        <v>0.14907255864702673</v>
      </c>
      <c r="AA577" s="54">
        <v>1</v>
      </c>
      <c r="AB577" s="50">
        <v>437.2</v>
      </c>
      <c r="AC577" s="50">
        <v>0.48380509209376965</v>
      </c>
      <c r="AD577" s="53">
        <v>0.99799161016432125</v>
      </c>
      <c r="AE577" s="50">
        <v>2.1238007240361969</v>
      </c>
      <c r="AF577" s="50">
        <v>0.48516171425928101</v>
      </c>
      <c r="AG577" s="50">
        <v>329.127189435513</v>
      </c>
      <c r="AH577" s="52">
        <v>0.99799161016432125</v>
      </c>
      <c r="AI577" s="50">
        <v>200</v>
      </c>
      <c r="AJ577" s="49">
        <v>0.68202371999445632</v>
      </c>
      <c r="AK577" s="49">
        <v>0.68202371999445632</v>
      </c>
      <c r="AL577" s="51">
        <v>0.76512301031936925</v>
      </c>
      <c r="AM577" s="51">
        <v>0.76512301031936925</v>
      </c>
      <c r="AN577" s="49">
        <v>0.14399999999999999</v>
      </c>
      <c r="AO577" s="49">
        <v>3.5999999999999997E-2</v>
      </c>
      <c r="AP577" s="49">
        <v>0.68202371999445632</v>
      </c>
      <c r="AQ577" s="49">
        <v>0.75894663844041099</v>
      </c>
      <c r="AT577" s="49">
        <v>0.75894663844041099</v>
      </c>
      <c r="AU577" s="49">
        <v>3.6</v>
      </c>
      <c r="AV577" s="49">
        <v>102.75970354785528</v>
      </c>
      <c r="AW577" s="49">
        <v>42.77776003630624</v>
      </c>
      <c r="AX577" s="49">
        <v>108.99312481711172</v>
      </c>
      <c r="AY577" s="49">
        <v>108.99312481711172</v>
      </c>
      <c r="BN577" s="4">
        <v>2</v>
      </c>
      <c r="BO577" s="4">
        <v>121.28605394213481</v>
      </c>
      <c r="BP577" s="4">
        <v>450.37276421302965</v>
      </c>
      <c r="BR577" s="4">
        <v>172.18977038522706</v>
      </c>
      <c r="BS577" s="4">
        <v>501.27648065612192</v>
      </c>
      <c r="BU577" s="4">
        <v>108.99312481711172</v>
      </c>
      <c r="BV577" s="4">
        <v>438.07983508800658</v>
      </c>
      <c r="BW577" s="4">
        <v>355</v>
      </c>
      <c r="BX577"/>
      <c r="BY577" s="4"/>
      <c r="BZ577" s="16"/>
      <c r="CG577" s="4"/>
      <c r="CH577" s="4"/>
      <c r="CI577" s="15"/>
      <c r="CJ577" s="4"/>
      <c r="CK577" s="4"/>
      <c r="CL577" s="4"/>
      <c r="CM577" s="4"/>
      <c r="CN577" s="4"/>
    </row>
    <row r="578" spans="2:92" s="4" customFormat="1" ht="15.75" x14ac:dyDescent="0.25">
      <c r="B578" s="24">
        <v>594</v>
      </c>
      <c r="C578" s="29">
        <v>1600</v>
      </c>
      <c r="D578" s="29">
        <v>800</v>
      </c>
      <c r="E578" s="29">
        <v>10</v>
      </c>
      <c r="F578" s="29">
        <v>450</v>
      </c>
      <c r="G578" s="23">
        <v>40</v>
      </c>
      <c r="H578" s="29">
        <v>235</v>
      </c>
      <c r="I578" s="29">
        <v>235</v>
      </c>
      <c r="J578" s="18"/>
      <c r="K578" s="18" t="s">
        <v>0</v>
      </c>
      <c r="L578" s="23">
        <v>3553.2</v>
      </c>
      <c r="M578" s="23"/>
      <c r="N578" s="18"/>
      <c r="O578" s="18"/>
      <c r="P578" s="18"/>
      <c r="Q578" s="28"/>
      <c r="R578" s="28"/>
      <c r="S578" s="28">
        <v>0</v>
      </c>
      <c r="T578" s="22" t="e">
        <v>#DIV/0!</v>
      </c>
      <c r="U578" s="22" t="e">
        <v>#DIV/0!</v>
      </c>
      <c r="V578" s="22">
        <v>1060.3043346489037</v>
      </c>
      <c r="W578" s="22">
        <v>134.4923436490956</v>
      </c>
      <c r="X578" s="22">
        <v>1085.4185060764967</v>
      </c>
      <c r="Y578" s="22">
        <v>1361.64</v>
      </c>
      <c r="Z578" s="22">
        <v>0.38321513002364072</v>
      </c>
      <c r="AA578" s="21">
        <v>1</v>
      </c>
      <c r="AB578" s="18">
        <v>1134.7</v>
      </c>
      <c r="AC578" s="18">
        <v>1.0454032188023432</v>
      </c>
      <c r="AD578" s="20">
        <v>1.045403218802343</v>
      </c>
      <c r="AE578" s="18">
        <v>0.84952028961447867</v>
      </c>
      <c r="AF578" s="18">
        <v>0.97702198540385987</v>
      </c>
      <c r="AG578" s="18">
        <v>1060.4777438009503</v>
      </c>
      <c r="AH578" s="19">
        <v>1.045403218802343</v>
      </c>
      <c r="AI578" s="18">
        <v>80</v>
      </c>
      <c r="AJ578" s="4">
        <v>0.61182482201415955</v>
      </c>
      <c r="AK578" s="4">
        <v>0.61182482201415955</v>
      </c>
      <c r="AL578" s="17">
        <v>1.2127078429907803</v>
      </c>
      <c r="AM578" s="17">
        <v>0</v>
      </c>
      <c r="AN578" s="4">
        <v>0.1125</v>
      </c>
      <c r="AO578" s="4">
        <v>2.8125000000000001E-2</v>
      </c>
      <c r="AP578" s="4">
        <v>0.61182482201415955</v>
      </c>
      <c r="AQ578" s="49">
        <v>0.67082039324993692</v>
      </c>
      <c r="AT578" s="4">
        <v>0.67082039324993692</v>
      </c>
      <c r="AU578" s="4">
        <v>2.25</v>
      </c>
      <c r="AV578" s="4">
        <v>126.80059761592931</v>
      </c>
      <c r="AW578" s="4">
        <v>74.650289360584381</v>
      </c>
      <c r="AX578" s="4">
        <v>134.4923436490956</v>
      </c>
      <c r="AY578" s="4">
        <v>134.4923436490956</v>
      </c>
      <c r="BN578" s="4">
        <v>2</v>
      </c>
      <c r="BO578" s="4">
        <v>147.46084763083377</v>
      </c>
      <c r="BP578" s="4">
        <v>1085.4185060764967</v>
      </c>
      <c r="BR578" s="4">
        <v>209.8144345483534</v>
      </c>
      <c r="BS578" s="4">
        <v>1085.4185060764967</v>
      </c>
      <c r="BU578" s="4">
        <v>177.70292412864612</v>
      </c>
      <c r="BV578" s="4">
        <v>1085.4185060764967</v>
      </c>
      <c r="BW578" s="4">
        <v>755</v>
      </c>
      <c r="BX578"/>
      <c r="BZ578" s="16"/>
      <c r="CI578" s="15"/>
    </row>
    <row r="579" spans="2:92" s="4" customFormat="1" ht="15.75" x14ac:dyDescent="0.25">
      <c r="B579" s="24">
        <v>595</v>
      </c>
      <c r="C579" s="29">
        <v>1600</v>
      </c>
      <c r="D579" s="29">
        <v>800</v>
      </c>
      <c r="E579" s="29">
        <v>9</v>
      </c>
      <c r="F579" s="29">
        <v>450</v>
      </c>
      <c r="G579" s="23">
        <v>40</v>
      </c>
      <c r="H579" s="29">
        <v>235</v>
      </c>
      <c r="I579" s="29">
        <v>235</v>
      </c>
      <c r="J579" s="18"/>
      <c r="K579" s="18" t="s">
        <v>0</v>
      </c>
      <c r="L579" s="23">
        <v>3553.2</v>
      </c>
      <c r="M579" s="23"/>
      <c r="N579" s="18"/>
      <c r="O579" s="18"/>
      <c r="P579" s="18"/>
      <c r="Q579" s="28"/>
      <c r="R579" s="28"/>
      <c r="S579" s="28">
        <v>0</v>
      </c>
      <c r="T579" s="22" t="e">
        <v>#DIV/0!</v>
      </c>
      <c r="U579" s="22" t="e">
        <v>#DIV/0!</v>
      </c>
      <c r="V579" s="22">
        <v>858.84651106561171</v>
      </c>
      <c r="W579" s="22">
        <v>132.85516440758752</v>
      </c>
      <c r="X579" s="22">
        <v>976.87665546884693</v>
      </c>
      <c r="Y579" s="22">
        <v>1187.28</v>
      </c>
      <c r="Z579" s="22">
        <v>0.3341438703140831</v>
      </c>
      <c r="AA579" s="21">
        <v>1</v>
      </c>
      <c r="AB579" s="18">
        <v>989.4</v>
      </c>
      <c r="AC579" s="18">
        <v>1.0128197807379711</v>
      </c>
      <c r="AD579" s="20">
        <v>1.0128197807379711</v>
      </c>
      <c r="AE579" s="18">
        <v>0.94391143290497648</v>
      </c>
      <c r="AF579" s="18">
        <v>0.87931978686347367</v>
      </c>
      <c r="AG579" s="18">
        <v>858.98697247876942</v>
      </c>
      <c r="AH579" s="19">
        <v>1.0128197807379711</v>
      </c>
      <c r="AI579" s="18">
        <v>88.888888888888886</v>
      </c>
      <c r="AJ579" s="4">
        <v>0.64085590207169785</v>
      </c>
      <c r="AK579" s="4">
        <v>0.64085590207169785</v>
      </c>
      <c r="AL579" s="17">
        <v>0.71957316832391383</v>
      </c>
      <c r="AM579" s="17">
        <v>0</v>
      </c>
      <c r="AN579" s="4">
        <v>0.125</v>
      </c>
      <c r="AO579" s="4">
        <v>3.125E-2</v>
      </c>
      <c r="AP579" s="4">
        <v>0.64085590207169785</v>
      </c>
      <c r="AQ579" s="49">
        <v>0.70710678118654757</v>
      </c>
      <c r="AT579" s="4">
        <v>0.70710678118654757</v>
      </c>
      <c r="AU579" s="4">
        <v>2.5</v>
      </c>
      <c r="AV579" s="4">
        <v>125.25705022434506</v>
      </c>
      <c r="AW579" s="4">
        <v>69.957395072107616</v>
      </c>
      <c r="AX579" s="4">
        <v>132.85516440758752</v>
      </c>
      <c r="AY579" s="4">
        <v>132.85516440758752</v>
      </c>
      <c r="BN579" s="4">
        <v>2</v>
      </c>
      <c r="BO579" s="4">
        <v>146.58956461908133</v>
      </c>
      <c r="BP579" s="4">
        <v>976.87665546884693</v>
      </c>
      <c r="BR579" s="4">
        <v>208.76175037390843</v>
      </c>
      <c r="BS579" s="4">
        <v>976.87665546884693</v>
      </c>
      <c r="BU579" s="4">
        <v>171.54819677855062</v>
      </c>
      <c r="BV579" s="4">
        <v>976.87665546884693</v>
      </c>
      <c r="BW579" s="4">
        <v>756</v>
      </c>
      <c r="BX579"/>
      <c r="BZ579" s="16"/>
      <c r="CI579" s="15"/>
    </row>
    <row r="580" spans="2:92" s="4" customFormat="1" ht="15.75" x14ac:dyDescent="0.25">
      <c r="B580" s="24">
        <v>596</v>
      </c>
      <c r="C580" s="29">
        <v>1600</v>
      </c>
      <c r="D580" s="29">
        <v>800</v>
      </c>
      <c r="E580" s="29">
        <v>8</v>
      </c>
      <c r="F580" s="29">
        <v>450</v>
      </c>
      <c r="G580" s="23">
        <v>40</v>
      </c>
      <c r="H580" s="29">
        <v>235</v>
      </c>
      <c r="I580" s="29">
        <v>235</v>
      </c>
      <c r="J580" s="18"/>
      <c r="K580" s="18" t="s">
        <v>0</v>
      </c>
      <c r="L580" s="23">
        <v>3553.2</v>
      </c>
      <c r="M580" s="23"/>
      <c r="N580" s="18"/>
      <c r="O580" s="18"/>
      <c r="P580" s="18"/>
      <c r="Q580" s="28"/>
      <c r="R580" s="28"/>
      <c r="S580" s="28">
        <v>0</v>
      </c>
      <c r="T580" s="22" t="e">
        <v>#DIV/0!</v>
      </c>
      <c r="U580" s="22" t="e">
        <v>#DIV/0!</v>
      </c>
      <c r="V580" s="22">
        <v>678.5947741752982</v>
      </c>
      <c r="W580" s="22">
        <v>128.54603496244835</v>
      </c>
      <c r="X580" s="22">
        <v>807.1408091377466</v>
      </c>
      <c r="Y580" s="22">
        <v>1056</v>
      </c>
      <c r="Z580" s="22">
        <v>0.29719689294157381</v>
      </c>
      <c r="AA580" s="21">
        <v>1</v>
      </c>
      <c r="AB580" s="18">
        <v>880</v>
      </c>
      <c r="AC580" s="18">
        <v>0.86539657379928592</v>
      </c>
      <c r="AD580" s="20">
        <v>1.0902682531194123</v>
      </c>
      <c r="AE580" s="18">
        <v>1.0619003620180985</v>
      </c>
      <c r="AF580" s="18">
        <v>0.78161758832308781</v>
      </c>
      <c r="AG580" s="18">
        <v>678.70575603260795</v>
      </c>
      <c r="AH580" s="19">
        <v>1.0902682531194123</v>
      </c>
      <c r="AI580" s="18">
        <v>100</v>
      </c>
      <c r="AJ580" s="4">
        <v>0.67494362278038578</v>
      </c>
      <c r="AK580" s="4">
        <v>0.67494362278038578</v>
      </c>
      <c r="AL580" s="17">
        <v>0.47868433317489367</v>
      </c>
      <c r="AM580" s="17">
        <v>0.47868433317489367</v>
      </c>
      <c r="AN580" s="4">
        <v>0.140625</v>
      </c>
      <c r="AO580" s="4">
        <v>3.515625E-2</v>
      </c>
      <c r="AP580" s="4">
        <v>0.67494362278038578</v>
      </c>
      <c r="AQ580" s="49">
        <v>0.75</v>
      </c>
      <c r="AT580" s="4">
        <v>0.75</v>
      </c>
      <c r="AU580" s="4">
        <v>2.8125</v>
      </c>
      <c r="AV580" s="4">
        <v>121.19436402212034</v>
      </c>
      <c r="AW580" s="4">
        <v>63.817180477811235</v>
      </c>
      <c r="AX580" s="4">
        <v>128.54603496244835</v>
      </c>
      <c r="AY580" s="4">
        <v>128.54603496244835</v>
      </c>
      <c r="BN580" s="4">
        <v>2</v>
      </c>
      <c r="BO580" s="4">
        <v>142.84085806260907</v>
      </c>
      <c r="BP580" s="4">
        <v>821.43563223790727</v>
      </c>
      <c r="BR580" s="4">
        <v>202.96742362491841</v>
      </c>
      <c r="BS580" s="4">
        <v>868.3348048611972</v>
      </c>
      <c r="BU580" s="4">
        <v>162.0873003057099</v>
      </c>
      <c r="BV580" s="4">
        <v>840.68207448100816</v>
      </c>
      <c r="BW580" s="4">
        <v>757</v>
      </c>
      <c r="BX580"/>
      <c r="BZ580" s="16"/>
      <c r="CI580" s="15"/>
    </row>
    <row r="581" spans="2:92" s="4" customFormat="1" ht="15.75" x14ac:dyDescent="0.25">
      <c r="B581" s="24">
        <v>597</v>
      </c>
      <c r="C581" s="29">
        <v>1600</v>
      </c>
      <c r="D581" s="29">
        <v>800</v>
      </c>
      <c r="E581" s="29">
        <v>7</v>
      </c>
      <c r="F581" s="29">
        <v>450</v>
      </c>
      <c r="G581" s="23">
        <v>40</v>
      </c>
      <c r="H581" s="29">
        <v>235</v>
      </c>
      <c r="I581" s="29">
        <v>235</v>
      </c>
      <c r="J581" s="18"/>
      <c r="K581" s="18" t="s">
        <v>0</v>
      </c>
      <c r="L581" s="23">
        <v>3553.2</v>
      </c>
      <c r="M581" s="23"/>
      <c r="N581" s="18"/>
      <c r="O581" s="18"/>
      <c r="P581" s="18"/>
      <c r="Q581" s="28"/>
      <c r="R581" s="28"/>
      <c r="S581" s="28">
        <v>0</v>
      </c>
      <c r="T581" s="22" t="e">
        <v>#DIV/0!</v>
      </c>
      <c r="U581" s="22" t="e">
        <v>#DIV/0!</v>
      </c>
      <c r="V581" s="22">
        <v>543.90058988171165</v>
      </c>
      <c r="W581" s="22">
        <v>124.07757892311056</v>
      </c>
      <c r="X581" s="22">
        <v>667.97816880482219</v>
      </c>
      <c r="Y581" s="22">
        <v>864.96</v>
      </c>
      <c r="Z581" s="22">
        <v>0.24343127321850727</v>
      </c>
      <c r="AA581" s="21">
        <v>1</v>
      </c>
      <c r="AB581" s="18">
        <v>720.8</v>
      </c>
      <c r="AC581" s="18">
        <v>0.78537503899747863</v>
      </c>
      <c r="AD581" s="20">
        <v>1.0790771819529508</v>
      </c>
      <c r="AE581" s="18">
        <v>1.2136004137349694</v>
      </c>
      <c r="AF581" s="18">
        <v>0.71592793885638395</v>
      </c>
      <c r="AG581" s="18">
        <v>543.95700369634517</v>
      </c>
      <c r="AH581" s="19">
        <v>1.0790771819529508</v>
      </c>
      <c r="AI581" s="18">
        <v>114.28571428571429</v>
      </c>
      <c r="AJ581" s="4">
        <v>0.71578724455795051</v>
      </c>
      <c r="AK581" s="4">
        <v>0.71578724455795051</v>
      </c>
      <c r="AL581" s="17">
        <v>0.56237261301725106</v>
      </c>
      <c r="AM581" s="17">
        <v>0.56237261301725106</v>
      </c>
      <c r="AN581" s="4">
        <v>0.16071428571428573</v>
      </c>
      <c r="AO581" s="4">
        <v>4.0178571428571432E-2</v>
      </c>
      <c r="AP581" s="4">
        <v>0.71578724455795051</v>
      </c>
      <c r="AQ581" s="49">
        <v>0.80178372573727319</v>
      </c>
      <c r="AT581" s="4">
        <v>0.80178372573727319</v>
      </c>
      <c r="AU581" s="4">
        <v>3.2142857142857144</v>
      </c>
      <c r="AV581" s="4">
        <v>116.9814632663207</v>
      </c>
      <c r="AW581" s="4">
        <v>57.62039943217701</v>
      </c>
      <c r="AX581" s="4">
        <v>124.07757892311056</v>
      </c>
      <c r="AY581" s="4">
        <v>124.07757892311056</v>
      </c>
      <c r="BN581" s="4">
        <v>2</v>
      </c>
      <c r="BO581" s="4">
        <v>138.98457155501586</v>
      </c>
      <c r="BP581" s="4">
        <v>682.88516143672746</v>
      </c>
      <c r="BR581" s="4">
        <v>196.16441818761265</v>
      </c>
      <c r="BS581" s="4">
        <v>740.06500806932434</v>
      </c>
      <c r="BU581" s="4">
        <v>152.63757092846748</v>
      </c>
      <c r="BV581" s="4">
        <v>696.53816081017908</v>
      </c>
      <c r="BW581" s="4">
        <v>758</v>
      </c>
      <c r="BX581"/>
      <c r="BZ581" s="16"/>
      <c r="CI581" s="15"/>
    </row>
    <row r="582" spans="2:92" s="4" customFormat="1" ht="15.75" x14ac:dyDescent="0.25">
      <c r="B582" s="24">
        <v>598</v>
      </c>
      <c r="C582" s="29">
        <v>1600</v>
      </c>
      <c r="D582" s="29">
        <v>800</v>
      </c>
      <c r="E582" s="29">
        <v>6</v>
      </c>
      <c r="F582" s="29">
        <v>450</v>
      </c>
      <c r="G582" s="23">
        <v>40</v>
      </c>
      <c r="H582" s="29">
        <v>235</v>
      </c>
      <c r="I582" s="29">
        <v>235</v>
      </c>
      <c r="J582" s="18"/>
      <c r="K582" s="18" t="s">
        <v>0</v>
      </c>
      <c r="L582" s="23">
        <v>3553.2</v>
      </c>
      <c r="M582" s="23"/>
      <c r="N582" s="18"/>
      <c r="O582" s="18"/>
      <c r="P582" s="18"/>
      <c r="Q582" s="28"/>
      <c r="R582" s="28"/>
      <c r="S582" s="28">
        <v>0</v>
      </c>
      <c r="T582" s="22" t="e">
        <v>#DIV/0!</v>
      </c>
      <c r="U582" s="22" t="e">
        <v>#DIV/0!</v>
      </c>
      <c r="V582" s="22">
        <v>421.631565649582</v>
      </c>
      <c r="W582" s="22">
        <v>117.84118211801891</v>
      </c>
      <c r="X582" s="22">
        <v>539.47274776760094</v>
      </c>
      <c r="Y582" s="22">
        <v>664.32</v>
      </c>
      <c r="Z582" s="22">
        <v>0.18696386355960826</v>
      </c>
      <c r="AA582" s="21">
        <v>1</v>
      </c>
      <c r="AB582" s="18">
        <v>553.6</v>
      </c>
      <c r="AC582" s="18">
        <v>0.66911029469658223</v>
      </c>
      <c r="AD582" s="20">
        <v>1.0261871471559207</v>
      </c>
      <c r="AE582" s="18">
        <v>1.4158671493574646</v>
      </c>
      <c r="AF582" s="18">
        <v>0.64748866695909257</v>
      </c>
      <c r="AG582" s="18">
        <v>421.67770895532016</v>
      </c>
      <c r="AH582" s="19">
        <v>1.0261871471559207</v>
      </c>
      <c r="AI582" s="18">
        <v>133.33333333333334</v>
      </c>
      <c r="AJ582" s="4">
        <v>0.76602076479170311</v>
      </c>
      <c r="AK582" s="4">
        <v>0.76602076479170311</v>
      </c>
      <c r="AL582" s="17">
        <v>0.77331717867629324</v>
      </c>
      <c r="AM582" s="17">
        <v>0.77331717867629324</v>
      </c>
      <c r="AN582" s="4">
        <v>0.1875</v>
      </c>
      <c r="AO582" s="4">
        <v>4.6875E-2</v>
      </c>
      <c r="AP582" s="4">
        <v>0.76602076479170311</v>
      </c>
      <c r="AQ582" s="49">
        <v>0.8660254037844386</v>
      </c>
      <c r="AT582" s="4">
        <v>0.8660254037844386</v>
      </c>
      <c r="AU582" s="4">
        <v>3.75</v>
      </c>
      <c r="AV582" s="4">
        <v>111.10173197158679</v>
      </c>
      <c r="AW582" s="4">
        <v>50.664836970450381</v>
      </c>
      <c r="AX582" s="4">
        <v>117.84118211801892</v>
      </c>
      <c r="AY582" s="4">
        <v>117.84118211801892</v>
      </c>
      <c r="BN582" s="4">
        <v>2</v>
      </c>
      <c r="BO582" s="4">
        <v>133.22544507516497</v>
      </c>
      <c r="BP582" s="4">
        <v>554.85701072474694</v>
      </c>
      <c r="BR582" s="4">
        <v>185.55174059307797</v>
      </c>
      <c r="BS582" s="4">
        <v>607.18330624265991</v>
      </c>
      <c r="BU582" s="4">
        <v>141.26454845880568</v>
      </c>
      <c r="BV582" s="4">
        <v>562.89611410838768</v>
      </c>
      <c r="BW582" s="4">
        <v>759</v>
      </c>
      <c r="BX582"/>
      <c r="BZ582" s="16"/>
      <c r="CI582" s="15"/>
    </row>
    <row r="583" spans="2:92" s="4" customFormat="1" ht="15.75" x14ac:dyDescent="0.25">
      <c r="B583" s="24">
        <v>599</v>
      </c>
      <c r="C583" s="29">
        <v>1600</v>
      </c>
      <c r="D583" s="29">
        <v>800</v>
      </c>
      <c r="E583" s="29">
        <v>5</v>
      </c>
      <c r="F583" s="29">
        <v>450</v>
      </c>
      <c r="G583" s="23">
        <v>40</v>
      </c>
      <c r="H583" s="29">
        <v>235</v>
      </c>
      <c r="I583" s="29">
        <v>235</v>
      </c>
      <c r="J583" s="18"/>
      <c r="K583" s="18" t="s">
        <v>0</v>
      </c>
      <c r="L583" s="23">
        <v>3553.2</v>
      </c>
      <c r="M583" s="23"/>
      <c r="N583" s="18"/>
      <c r="O583" s="18"/>
      <c r="P583" s="18"/>
      <c r="Q583" s="28"/>
      <c r="R583" s="28"/>
      <c r="S583" s="28">
        <v>0</v>
      </c>
      <c r="T583" s="22" t="e">
        <v>#DIV/0!</v>
      </c>
      <c r="U583" s="22" t="e">
        <v>#DIV/0!</v>
      </c>
      <c r="V583" s="22">
        <v>309.88453249874777</v>
      </c>
      <c r="W583" s="22">
        <v>109.26793691443235</v>
      </c>
      <c r="X583" s="22">
        <v>419.15246941318014</v>
      </c>
      <c r="Y583" s="22">
        <v>499.44</v>
      </c>
      <c r="Z583" s="22">
        <v>0.14056062141168524</v>
      </c>
      <c r="AA583" s="21">
        <v>1</v>
      </c>
      <c r="AB583" s="18">
        <v>416.2</v>
      </c>
      <c r="AC583" s="18">
        <v>0.56555524227248821</v>
      </c>
      <c r="AD583" s="20">
        <v>0.99295609681767194</v>
      </c>
      <c r="AE583" s="18">
        <v>1.6990405792289573</v>
      </c>
      <c r="AF583" s="18">
        <v>0.5710616201583022</v>
      </c>
      <c r="AG583" s="18">
        <v>309.92042531492405</v>
      </c>
      <c r="AH583" s="19">
        <v>0.99295609681767194</v>
      </c>
      <c r="AI583" s="18">
        <v>160</v>
      </c>
      <c r="AJ583" s="4">
        <v>0.8300042011843104</v>
      </c>
      <c r="AK583" s="4">
        <v>0.8300042011843104</v>
      </c>
      <c r="AL583" s="17">
        <v>0.97502902634499722</v>
      </c>
      <c r="AM583" s="17">
        <v>0.97502902634499722</v>
      </c>
      <c r="AN583" s="4">
        <v>0.22500000000000001</v>
      </c>
      <c r="AO583" s="4">
        <v>5.6250000000000001E-2</v>
      </c>
      <c r="AP583" s="4">
        <v>0.8300042011843104</v>
      </c>
      <c r="AQ583" s="49">
        <v>0.94868329805051377</v>
      </c>
      <c r="AT583" s="4">
        <v>0.94868329805051377</v>
      </c>
      <c r="AU583" s="4">
        <v>4.5</v>
      </c>
      <c r="AV583" s="4">
        <v>103.01879887794531</v>
      </c>
      <c r="AW583" s="4">
        <v>42.885618637240803</v>
      </c>
      <c r="AX583" s="4">
        <v>109.26793691443235</v>
      </c>
      <c r="AY583" s="4">
        <v>109.26793691443235</v>
      </c>
      <c r="BN583" s="4">
        <v>2</v>
      </c>
      <c r="BO583" s="4">
        <v>124.89173743367634</v>
      </c>
      <c r="BP583" s="4">
        <v>434.7762699324241</v>
      </c>
      <c r="BR583" s="4">
        <v>169.93551928386748</v>
      </c>
      <c r="BS583" s="4">
        <v>479.82005178261522</v>
      </c>
      <c r="BU583" s="4">
        <v>127.44877272387681</v>
      </c>
      <c r="BV583" s="4">
        <v>437.33330522262457</v>
      </c>
      <c r="BW583" s="4">
        <v>760</v>
      </c>
      <c r="BX583"/>
      <c r="BZ583" s="16"/>
      <c r="CI583" s="15"/>
    </row>
    <row r="584" spans="2:92" s="4" customFormat="1" ht="15.75" x14ac:dyDescent="0.25">
      <c r="B584" s="24">
        <v>600</v>
      </c>
      <c r="C584" s="29">
        <v>1600</v>
      </c>
      <c r="D584" s="29">
        <v>800</v>
      </c>
      <c r="E584" s="29">
        <v>4</v>
      </c>
      <c r="F584" s="29">
        <v>450</v>
      </c>
      <c r="G584" s="23">
        <v>40</v>
      </c>
      <c r="H584" s="29">
        <v>235</v>
      </c>
      <c r="I584" s="29">
        <v>235</v>
      </c>
      <c r="J584" s="18"/>
      <c r="K584" s="18" t="s">
        <v>0</v>
      </c>
      <c r="L584" s="23">
        <v>3553.2</v>
      </c>
      <c r="M584" s="23"/>
      <c r="N584" s="18"/>
      <c r="O584" s="18"/>
      <c r="P584" s="18"/>
      <c r="Q584" s="28"/>
      <c r="R584" s="28"/>
      <c r="S584" s="28">
        <v>0</v>
      </c>
      <c r="T584" s="22" t="e">
        <v>#DIV/0!</v>
      </c>
      <c r="U584" s="22" t="e">
        <v>#DIV/0!</v>
      </c>
      <c r="V584" s="22">
        <v>210.6154945733727</v>
      </c>
      <c r="W584" s="22">
        <v>99.70205614730321</v>
      </c>
      <c r="X584" s="22">
        <v>310.31755072067591</v>
      </c>
      <c r="Y584" s="22">
        <v>0</v>
      </c>
      <c r="Z584" s="22">
        <v>0</v>
      </c>
      <c r="AA584" s="21">
        <v>1</v>
      </c>
      <c r="AB584" s="18"/>
      <c r="AC584" s="18">
        <v>-0.22963966338592295</v>
      </c>
      <c r="AD584" s="20">
        <v>0</v>
      </c>
      <c r="AE584" s="18">
        <v>2.1238007240361969</v>
      </c>
      <c r="AF584" s="18">
        <v>0.48516171425928101</v>
      </c>
      <c r="AG584" s="18">
        <v>210.64140123872835</v>
      </c>
      <c r="AH584" s="19"/>
      <c r="AI584" s="18">
        <v>200</v>
      </c>
      <c r="AJ584" s="4">
        <v>0.91563143944708036</v>
      </c>
      <c r="AK584" s="4">
        <v>0.91563143944708036</v>
      </c>
      <c r="AL584" s="17">
        <v>-0.5020998109099688</v>
      </c>
      <c r="AM584" s="17">
        <v>-0.5020998109099688</v>
      </c>
      <c r="AN584" s="4">
        <v>0.28125</v>
      </c>
      <c r="AO584" s="4">
        <v>7.03125E-2</v>
      </c>
      <c r="AP584" s="4">
        <v>0.91563143944708036</v>
      </c>
      <c r="AQ584" s="49">
        <v>1.0606601717798212</v>
      </c>
      <c r="AT584" s="4">
        <v>1.0606601717798212</v>
      </c>
      <c r="AU584" s="4">
        <v>5.625</v>
      </c>
      <c r="AV584" s="4">
        <v>94</v>
      </c>
      <c r="AW584" s="4">
        <v>35</v>
      </c>
      <c r="AX584" s="4">
        <v>99.70205614730321</v>
      </c>
      <c r="AY584" s="4">
        <v>99.70205614730321</v>
      </c>
      <c r="BN584" s="4">
        <v>2</v>
      </c>
      <c r="BO584" s="4">
        <v>115.49406829439906</v>
      </c>
      <c r="BP584" s="4">
        <v>326.10956286777173</v>
      </c>
      <c r="BR584" s="4">
        <v>151.07142857142858</v>
      </c>
      <c r="BS584" s="4">
        <v>361.68692314480131</v>
      </c>
      <c r="BU584" s="4">
        <v>112.91729077825578</v>
      </c>
      <c r="BV584" s="4">
        <v>323.53278535162849</v>
      </c>
      <c r="BW584" s="4">
        <v>761</v>
      </c>
      <c r="BX584"/>
      <c r="BZ584" s="16"/>
      <c r="CI584" s="15"/>
    </row>
    <row r="585" spans="2:92" s="3" customFormat="1" ht="15.75" x14ac:dyDescent="0.25">
      <c r="B585" s="48">
        <v>601</v>
      </c>
      <c r="C585" s="47">
        <v>2400</v>
      </c>
      <c r="D585" s="47">
        <v>1200</v>
      </c>
      <c r="E585" s="47">
        <v>12</v>
      </c>
      <c r="F585" s="47">
        <v>300</v>
      </c>
      <c r="G585" s="46">
        <v>30</v>
      </c>
      <c r="H585" s="47">
        <v>235</v>
      </c>
      <c r="I585" s="47">
        <v>235</v>
      </c>
      <c r="J585" s="41"/>
      <c r="K585" s="41" t="s">
        <v>0</v>
      </c>
      <c r="L585" s="46">
        <v>2601.4499999999998</v>
      </c>
      <c r="M585" s="46"/>
      <c r="N585" s="41"/>
      <c r="O585" s="41"/>
      <c r="P585" s="41"/>
      <c r="Q585" s="45"/>
      <c r="R585" s="45"/>
      <c r="S585" s="45">
        <v>0</v>
      </c>
      <c r="T585" s="44" t="e">
        <v>#DIV/0!</v>
      </c>
      <c r="U585" s="44" t="e">
        <v>#DIV/0!</v>
      </c>
      <c r="V585" s="44">
        <v>1526.8382418944209</v>
      </c>
      <c r="W585" s="22">
        <v>-18.107825762274246</v>
      </c>
      <c r="X585" s="22">
        <v>1508.7304161321467</v>
      </c>
      <c r="Y585" s="44">
        <v>2815.38</v>
      </c>
      <c r="Z585" s="44">
        <v>1.0822349074554576</v>
      </c>
      <c r="AA585" s="43">
        <v>1</v>
      </c>
      <c r="AB585" s="41">
        <v>1564.1</v>
      </c>
      <c r="AC585" s="41">
        <v>0.80982988840228842</v>
      </c>
      <c r="AD585" s="42">
        <v>1.0366994549031505</v>
      </c>
      <c r="AE585" s="41">
        <v>1.0619003620180985</v>
      </c>
      <c r="AF585" s="41">
        <v>0.78161758832308781</v>
      </c>
      <c r="AG585" s="41">
        <v>1527.087951073368</v>
      </c>
      <c r="AH585" s="6">
        <v>1.0366994549031505</v>
      </c>
      <c r="AI585" s="41">
        <v>100</v>
      </c>
      <c r="AJ585" s="3">
        <v>0.25668517951258091</v>
      </c>
      <c r="AK585" s="3">
        <v>0.25668517951258091</v>
      </c>
      <c r="AL585" s="5">
        <v>0</v>
      </c>
      <c r="AM585" s="5">
        <v>0</v>
      </c>
      <c r="AN585" s="3">
        <v>1.5625E-2</v>
      </c>
      <c r="AO585" s="3">
        <v>3.90625E-3</v>
      </c>
      <c r="AP585" s="3">
        <v>0.25668517951258091</v>
      </c>
      <c r="AQ585" s="49">
        <v>0.25</v>
      </c>
      <c r="AT585" s="3">
        <v>0.25</v>
      </c>
      <c r="AU585" s="3">
        <v>0.625</v>
      </c>
      <c r="AV585" s="3">
        <v>-17.072221852064775</v>
      </c>
      <c r="AW585" s="3">
        <v>-13.484551099565927</v>
      </c>
      <c r="AX585" s="3">
        <v>-18.107825762274246</v>
      </c>
      <c r="AY585" s="3">
        <v>-18.107825762274246</v>
      </c>
      <c r="BN585" s="4">
        <v>2</v>
      </c>
      <c r="BO585" s="4">
        <v>-17.636220560784974</v>
      </c>
      <c r="BP585" s="4">
        <v>1509.2020213336359</v>
      </c>
      <c r="BR585" s="4">
        <v>-16.461659783885676</v>
      </c>
      <c r="BS585" s="4">
        <v>1510.3765821105353</v>
      </c>
      <c r="BU585" s="4">
        <v>-101.04813483411978</v>
      </c>
      <c r="BV585" s="4">
        <v>1425.7901070603011</v>
      </c>
      <c r="BW585" s="4">
        <v>762</v>
      </c>
      <c r="BX585"/>
      <c r="BY585" s="4"/>
      <c r="BZ585" s="16"/>
      <c r="CG585" s="4"/>
      <c r="CH585" s="4"/>
      <c r="CI585" s="15"/>
      <c r="CJ585" s="4"/>
      <c r="CK585" s="4"/>
    </row>
    <row r="586" spans="2:92" s="3" customFormat="1" ht="15.75" x14ac:dyDescent="0.25">
      <c r="B586" s="48">
        <v>602</v>
      </c>
      <c r="C586" s="47">
        <v>2400</v>
      </c>
      <c r="D586" s="47">
        <v>1200</v>
      </c>
      <c r="E586" s="47">
        <v>11</v>
      </c>
      <c r="F586" s="47">
        <v>300</v>
      </c>
      <c r="G586" s="46">
        <v>30</v>
      </c>
      <c r="H586" s="47">
        <v>235</v>
      </c>
      <c r="I586" s="47">
        <v>235</v>
      </c>
      <c r="J586" s="41"/>
      <c r="K586" s="41" t="s">
        <v>0</v>
      </c>
      <c r="L586" s="46">
        <v>2601.4499999999998</v>
      </c>
      <c r="M586" s="46"/>
      <c r="N586" s="41"/>
      <c r="O586" s="41"/>
      <c r="P586" s="41"/>
      <c r="Q586" s="45"/>
      <c r="R586" s="45"/>
      <c r="S586" s="45">
        <v>0</v>
      </c>
      <c r="T586" s="44" t="e">
        <v>#DIV/0!</v>
      </c>
      <c r="U586" s="44" t="e">
        <v>#DIV/0!</v>
      </c>
      <c r="V586" s="44">
        <v>1320.1086429446245</v>
      </c>
      <c r="W586" s="22">
        <v>-4.2684182865010349</v>
      </c>
      <c r="X586" s="22">
        <v>1315.8402246581236</v>
      </c>
      <c r="Y586" s="44">
        <v>2655.72</v>
      </c>
      <c r="Z586" s="44">
        <v>1.0208614426569798</v>
      </c>
      <c r="AA586" s="43">
        <v>1</v>
      </c>
      <c r="AB586" s="41">
        <v>1475.4</v>
      </c>
      <c r="AC586" s="41">
        <v>0.82619628588887728</v>
      </c>
      <c r="AD586" s="42">
        <v>1.1212607521428619</v>
      </c>
      <c r="AE586" s="41">
        <v>1.1584367585651985</v>
      </c>
      <c r="AF586" s="41">
        <v>0.73717870338386182</v>
      </c>
      <c r="AG586" s="41">
        <v>1320.2432214482283</v>
      </c>
      <c r="AH586" s="6">
        <v>1.1212607521428619</v>
      </c>
      <c r="AI586" s="41">
        <v>109.09090909090909</v>
      </c>
      <c r="AJ586" s="3">
        <v>0.26670291404335039</v>
      </c>
      <c r="AK586" s="3">
        <v>0.26670291404335039</v>
      </c>
      <c r="AL586" s="5">
        <v>0</v>
      </c>
      <c r="AM586" s="5">
        <v>0</v>
      </c>
      <c r="AN586" s="3">
        <v>1.7045454545454544E-2</v>
      </c>
      <c r="AO586" s="3">
        <v>4.261363636363636E-3</v>
      </c>
      <c r="AP586" s="3">
        <v>0.26670291404335039</v>
      </c>
      <c r="AQ586" s="49">
        <v>0.26111648393354675</v>
      </c>
      <c r="AT586" s="3">
        <v>0.26111648393354675</v>
      </c>
      <c r="AU586" s="3">
        <v>0.68181818181818177</v>
      </c>
      <c r="AV586" s="3">
        <v>-4.0243033537673938</v>
      </c>
      <c r="AW586" s="3">
        <v>-3.0432867684226221</v>
      </c>
      <c r="AX586" s="3">
        <v>-4.2684182865010349</v>
      </c>
      <c r="AY586" s="3">
        <v>-4.2684182865010349</v>
      </c>
      <c r="BN586" s="4">
        <v>2</v>
      </c>
      <c r="BO586" s="4">
        <v>-4.1790108628046063</v>
      </c>
      <c r="BP586" s="4">
        <v>1315.9296320818198</v>
      </c>
      <c r="BR586" s="4">
        <v>-4.0197043030219186</v>
      </c>
      <c r="BS586" s="4">
        <v>1316.0889386416027</v>
      </c>
      <c r="BU586" s="4">
        <v>-19.543939621586482</v>
      </c>
      <c r="BV586" s="4">
        <v>1300.564703323038</v>
      </c>
      <c r="BW586" s="4">
        <v>763</v>
      </c>
      <c r="BX586"/>
      <c r="BY586" s="4"/>
      <c r="BZ586" s="16"/>
      <c r="CG586" s="4"/>
      <c r="CH586" s="4"/>
      <c r="CI586" s="15"/>
      <c r="CJ586" s="4"/>
      <c r="CK586" s="4"/>
    </row>
    <row r="587" spans="2:92" s="3" customFormat="1" ht="15.75" x14ac:dyDescent="0.25">
      <c r="B587" s="48">
        <v>603</v>
      </c>
      <c r="C587" s="47">
        <v>2400</v>
      </c>
      <c r="D587" s="47">
        <v>1200</v>
      </c>
      <c r="E587" s="47">
        <v>10</v>
      </c>
      <c r="F587" s="47">
        <v>300</v>
      </c>
      <c r="G587" s="46">
        <v>30</v>
      </c>
      <c r="H587" s="47">
        <v>235</v>
      </c>
      <c r="I587" s="47">
        <v>235</v>
      </c>
      <c r="J587" s="41"/>
      <c r="K587" s="41" t="s">
        <v>0</v>
      </c>
      <c r="L587" s="46">
        <v>2601.4499999999998</v>
      </c>
      <c r="M587" s="46"/>
      <c r="N587" s="41"/>
      <c r="O587" s="41"/>
      <c r="P587" s="41"/>
      <c r="Q587" s="45"/>
      <c r="R587" s="45"/>
      <c r="S587" s="45">
        <v>0</v>
      </c>
      <c r="T587" s="44" t="e">
        <v>#DIV/0!</v>
      </c>
      <c r="U587" s="44" t="e">
        <v>#DIV/0!</v>
      </c>
      <c r="V587" s="44">
        <v>1129.6772037113064</v>
      </c>
      <c r="W587" s="22">
        <v>10.864064715215198</v>
      </c>
      <c r="X587" s="22">
        <v>1140.5412684265216</v>
      </c>
      <c r="Y587" s="44">
        <v>2450.6999999999998</v>
      </c>
      <c r="Z587" s="44">
        <v>0.94205154817505621</v>
      </c>
      <c r="AA587" s="43">
        <v>1</v>
      </c>
      <c r="AB587" s="41">
        <v>1361.5</v>
      </c>
      <c r="AC587" s="41">
        <v>0.82956385192963022</v>
      </c>
      <c r="AD587" s="42">
        <v>1.1937314656560483</v>
      </c>
      <c r="AE587" s="41">
        <v>1.274280434421718</v>
      </c>
      <c r="AF587" s="41">
        <v>0.69392370815916216</v>
      </c>
      <c r="AG587" s="41">
        <v>1129.7964519617706</v>
      </c>
      <c r="AH587" s="6">
        <v>1.1937314656560483</v>
      </c>
      <c r="AI587" s="41">
        <v>120</v>
      </c>
      <c r="AJ587" s="3">
        <v>0.27812532919407684</v>
      </c>
      <c r="AK587" s="3">
        <v>0.27812532919407684</v>
      </c>
      <c r="AL587" s="5">
        <v>1.2834141866076522E-2</v>
      </c>
      <c r="AM587" s="5">
        <v>1.2834141866076522E-2</v>
      </c>
      <c r="AN587" s="3">
        <v>1.8749999999999999E-2</v>
      </c>
      <c r="AO587" s="3">
        <v>4.6874999999999998E-3</v>
      </c>
      <c r="AP587" s="3">
        <v>0.27812532919407684</v>
      </c>
      <c r="AQ587" s="49">
        <v>0.27386127875258304</v>
      </c>
      <c r="AT587" s="3">
        <v>0.27386127875258304</v>
      </c>
      <c r="AU587" s="3">
        <v>0.75</v>
      </c>
      <c r="AV587" s="3">
        <v>10.242738441837552</v>
      </c>
      <c r="AW587" s="3">
        <v>7.3853640381267942</v>
      </c>
      <c r="AX587" s="3">
        <v>10.8640647152152</v>
      </c>
      <c r="AY587" s="3">
        <v>10.8640647152152</v>
      </c>
      <c r="BN587" s="4">
        <v>2</v>
      </c>
      <c r="BO587" s="4">
        <v>10.697503402444561</v>
      </c>
      <c r="BP587" s="4">
        <v>1140.3747071137509</v>
      </c>
      <c r="BR587" s="4">
        <v>10.625880911998754</v>
      </c>
      <c r="BS587" s="4">
        <v>1140.3030846233053</v>
      </c>
      <c r="BU587" s="4">
        <v>41.876921292067877</v>
      </c>
      <c r="BV587" s="4">
        <v>1171.5541250033743</v>
      </c>
      <c r="BW587" s="4">
        <v>764</v>
      </c>
      <c r="BX587"/>
      <c r="BY587" s="4"/>
      <c r="BZ587" s="16"/>
      <c r="CG587" s="4"/>
      <c r="CH587" s="4"/>
      <c r="CI587" s="15"/>
      <c r="CJ587" s="4"/>
      <c r="CK587" s="4"/>
    </row>
    <row r="588" spans="2:92" s="3" customFormat="1" ht="15.75" x14ac:dyDescent="0.25">
      <c r="B588" s="48">
        <v>604</v>
      </c>
      <c r="C588" s="47">
        <v>2400</v>
      </c>
      <c r="D588" s="47">
        <v>1200</v>
      </c>
      <c r="E588" s="47">
        <v>9</v>
      </c>
      <c r="F588" s="47">
        <v>300</v>
      </c>
      <c r="G588" s="46">
        <v>30</v>
      </c>
      <c r="H588" s="47">
        <v>235</v>
      </c>
      <c r="I588" s="47">
        <v>235</v>
      </c>
      <c r="J588" s="41"/>
      <c r="K588" s="41" t="s">
        <v>0</v>
      </c>
      <c r="L588" s="46">
        <v>2601.4499999999998</v>
      </c>
      <c r="M588" s="46"/>
      <c r="N588" s="41"/>
      <c r="O588" s="41"/>
      <c r="P588" s="41"/>
      <c r="Q588" s="45"/>
      <c r="R588" s="45"/>
      <c r="S588" s="45">
        <v>0</v>
      </c>
      <c r="T588" s="44" t="e">
        <v>#DIV/0!</v>
      </c>
      <c r="U588" s="44" t="e">
        <v>#DIV/0!</v>
      </c>
      <c r="V588" s="44">
        <v>948.67102271155954</v>
      </c>
      <c r="W588" s="22">
        <v>33.948928596310338</v>
      </c>
      <c r="X588" s="22">
        <v>982.61995130786988</v>
      </c>
      <c r="Y588" s="44">
        <v>2063.6999999999998</v>
      </c>
      <c r="Z588" s="44">
        <v>0.79328835841549905</v>
      </c>
      <c r="AA588" s="43">
        <v>1</v>
      </c>
      <c r="AB588" s="41">
        <v>1146.5</v>
      </c>
      <c r="AC588" s="41">
        <v>0.75925728198832942</v>
      </c>
      <c r="AD588" s="42">
        <v>1.1667786700992639</v>
      </c>
      <c r="AE588" s="41">
        <v>1.4158671493574648</v>
      </c>
      <c r="AF588" s="41">
        <v>0.64748866695909257</v>
      </c>
      <c r="AG588" s="41">
        <v>948.77484514947059</v>
      </c>
      <c r="AH588" s="6">
        <v>1.1667786700992639</v>
      </c>
      <c r="AI588" s="41">
        <v>133.33333333333334</v>
      </c>
      <c r="AJ588" s="3">
        <v>0.29132237254266391</v>
      </c>
      <c r="AK588" s="3">
        <v>0.29132237254266391</v>
      </c>
      <c r="AL588" s="5">
        <v>4.9538807035334288E-2</v>
      </c>
      <c r="AM588" s="5">
        <v>4.9538807035334288E-2</v>
      </c>
      <c r="AN588" s="3">
        <v>2.0833333333333332E-2</v>
      </c>
      <c r="AO588" s="3">
        <v>5.208333333333333E-3</v>
      </c>
      <c r="AP588" s="3">
        <v>0.29132237254266391</v>
      </c>
      <c r="AQ588" s="49">
        <v>0.28867513459481287</v>
      </c>
      <c r="AT588" s="3">
        <v>0.28867513459481287</v>
      </c>
      <c r="AU588" s="3">
        <v>0.83333333333333337</v>
      </c>
      <c r="AV588" s="3">
        <v>32.007356832625256</v>
      </c>
      <c r="AW588" s="3">
        <v>21.894089592519272</v>
      </c>
      <c r="AX588" s="3">
        <v>33.948928596310338</v>
      </c>
      <c r="AY588" s="3">
        <v>33.948928596310338</v>
      </c>
      <c r="BN588" s="4">
        <v>2</v>
      </c>
      <c r="BO588" s="4">
        <v>33.640435667035305</v>
      </c>
      <c r="BP588" s="4">
        <v>982.31145837859481</v>
      </c>
      <c r="BR588" s="4">
        <v>34.588981877257339</v>
      </c>
      <c r="BS588" s="4">
        <v>983.26000458881686</v>
      </c>
      <c r="BU588" s="4">
        <v>112.20419520367132</v>
      </c>
      <c r="BV588" s="4">
        <v>1060.8752179152309</v>
      </c>
      <c r="BW588" s="4">
        <v>765</v>
      </c>
      <c r="BX588"/>
      <c r="BY588" s="4"/>
      <c r="BZ588" s="16"/>
      <c r="CG588" s="4"/>
      <c r="CH588" s="4"/>
      <c r="CI588" s="15"/>
      <c r="CJ588" s="4"/>
      <c r="CK588" s="4"/>
    </row>
    <row r="589" spans="2:92" s="3" customFormat="1" ht="15.75" x14ac:dyDescent="0.25">
      <c r="B589" s="48">
        <v>605</v>
      </c>
      <c r="C589" s="47">
        <v>2400</v>
      </c>
      <c r="D589" s="47">
        <v>1200</v>
      </c>
      <c r="E589" s="47">
        <v>8</v>
      </c>
      <c r="F589" s="47">
        <v>300</v>
      </c>
      <c r="G589" s="46">
        <v>30</v>
      </c>
      <c r="H589" s="47">
        <v>235</v>
      </c>
      <c r="I589" s="47">
        <v>235</v>
      </c>
      <c r="J589" s="41"/>
      <c r="K589" s="41" t="s">
        <v>0</v>
      </c>
      <c r="L589" s="46">
        <v>2601.4499999999998</v>
      </c>
      <c r="M589" s="46"/>
      <c r="N589" s="41"/>
      <c r="O589" s="41"/>
      <c r="P589" s="41"/>
      <c r="Q589" s="45"/>
      <c r="R589" s="45"/>
      <c r="S589" s="45">
        <v>0</v>
      </c>
      <c r="T589" s="44" t="e">
        <v>#DIV/0!</v>
      </c>
      <c r="U589" s="44" t="e">
        <v>#DIV/0!</v>
      </c>
      <c r="V589" s="44">
        <v>778.16904040409202</v>
      </c>
      <c r="W589" s="22">
        <v>52.180246538835839</v>
      </c>
      <c r="X589" s="22">
        <v>830.34928694292785</v>
      </c>
      <c r="Y589" s="44">
        <v>1636.38</v>
      </c>
      <c r="Z589" s="44">
        <v>0.62902612004843461</v>
      </c>
      <c r="AA589" s="43">
        <v>1</v>
      </c>
      <c r="AB589" s="41">
        <v>909.1</v>
      </c>
      <c r="AC589" s="41">
        <v>0.65790272650892401</v>
      </c>
      <c r="AD589" s="42">
        <v>1.094840465687646</v>
      </c>
      <c r="AE589" s="41">
        <v>1.5928505430271476</v>
      </c>
      <c r="AF589" s="41">
        <v>0.59750950805160241</v>
      </c>
      <c r="AG589" s="41">
        <v>778.25745311504727</v>
      </c>
      <c r="AH589" s="6">
        <v>1.094840465687646</v>
      </c>
      <c r="AI589" s="41">
        <v>150</v>
      </c>
      <c r="AJ589" s="3">
        <v>0.30681808014139922</v>
      </c>
      <c r="AK589" s="3">
        <v>0.30681808014139922</v>
      </c>
      <c r="AL589" s="5">
        <v>0.12202516794657557</v>
      </c>
      <c r="AM589" s="5">
        <v>0.12202516794657557</v>
      </c>
      <c r="AN589" s="3">
        <v>2.34375E-2</v>
      </c>
      <c r="AO589" s="3">
        <v>5.859375E-3</v>
      </c>
      <c r="AP589" s="3">
        <v>0.30681808014139922</v>
      </c>
      <c r="AQ589" s="49">
        <v>0.30618621784789724</v>
      </c>
      <c r="AT589" s="3">
        <v>0.30618621784789724</v>
      </c>
      <c r="AU589" s="3">
        <v>0.9375</v>
      </c>
      <c r="AV589" s="3">
        <v>49.196008228795598</v>
      </c>
      <c r="AW589" s="3">
        <v>31.727122365582648</v>
      </c>
      <c r="AX589" s="3">
        <v>52.180246538835831</v>
      </c>
      <c r="AY589" s="3">
        <v>52.180246538835831</v>
      </c>
      <c r="BN589" s="4">
        <v>2</v>
      </c>
      <c r="BO589" s="4">
        <v>52.072786345361166</v>
      </c>
      <c r="BP589" s="4">
        <v>830.24182674945314</v>
      </c>
      <c r="BR589" s="4">
        <v>55.571729857728613</v>
      </c>
      <c r="BS589" s="4">
        <v>833.74077026182067</v>
      </c>
      <c r="BU589" s="4">
        <v>149.8700470742811</v>
      </c>
      <c r="BV589" s="4">
        <v>928.03908747837318</v>
      </c>
      <c r="BW589" s="4">
        <v>766</v>
      </c>
      <c r="BX589"/>
      <c r="BY589" s="4"/>
      <c r="BZ589" s="16"/>
      <c r="CG589" s="4"/>
      <c r="CH589" s="4"/>
      <c r="CI589" s="15"/>
      <c r="CJ589" s="4"/>
      <c r="CK589" s="4"/>
    </row>
    <row r="590" spans="2:92" s="3" customFormat="1" ht="15.75" x14ac:dyDescent="0.25">
      <c r="B590" s="48">
        <v>606</v>
      </c>
      <c r="C590" s="47">
        <v>2400</v>
      </c>
      <c r="D590" s="47">
        <v>1200</v>
      </c>
      <c r="E590" s="47">
        <v>7</v>
      </c>
      <c r="F590" s="47">
        <v>300</v>
      </c>
      <c r="G590" s="46">
        <v>30</v>
      </c>
      <c r="H590" s="47">
        <v>235</v>
      </c>
      <c r="I590" s="47">
        <v>235</v>
      </c>
      <c r="J590" s="41"/>
      <c r="K590" s="41" t="s">
        <v>0</v>
      </c>
      <c r="L590" s="46">
        <v>2601.4499999999998</v>
      </c>
      <c r="M590" s="46"/>
      <c r="N590" s="41"/>
      <c r="O590" s="41"/>
      <c r="P590" s="41"/>
      <c r="Q590" s="45"/>
      <c r="R590" s="45"/>
      <c r="S590" s="45">
        <v>0</v>
      </c>
      <c r="T590" s="44" t="e">
        <v>#DIV/0!</v>
      </c>
      <c r="U590" s="44" t="e">
        <v>#DIV/0!</v>
      </c>
      <c r="V590" s="44">
        <v>619.42141019145276</v>
      </c>
      <c r="W590" s="22">
        <v>58.615035372616475</v>
      </c>
      <c r="X590" s="22">
        <v>678.03644556406925</v>
      </c>
      <c r="Y590" s="44">
        <v>1362.42</v>
      </c>
      <c r="Z590" s="44">
        <v>0.52371562013492479</v>
      </c>
      <c r="AA590" s="43">
        <v>1</v>
      </c>
      <c r="AB590" s="41">
        <v>756.9</v>
      </c>
      <c r="AC590" s="41">
        <v>0.61269758708007316</v>
      </c>
      <c r="AD590" s="42">
        <v>1.1163116746184976</v>
      </c>
      <c r="AE590" s="41">
        <v>1.8204006206024543</v>
      </c>
      <c r="AF590" s="41">
        <v>0.54356437972647675</v>
      </c>
      <c r="AG590" s="41">
        <v>619.49457884906531</v>
      </c>
      <c r="AH590" s="6">
        <v>1.1163116746184976</v>
      </c>
      <c r="AI590" s="41">
        <v>171.42857142857142</v>
      </c>
      <c r="AJ590" s="3">
        <v>0.32538490735015313</v>
      </c>
      <c r="AK590" s="3">
        <v>0.32538490735015313</v>
      </c>
      <c r="AL590" s="5">
        <v>0.1395582691050255</v>
      </c>
      <c r="AM590" s="5">
        <v>0.1395582691050255</v>
      </c>
      <c r="AN590" s="3">
        <v>2.6785714285714284E-2</v>
      </c>
      <c r="AO590" s="3">
        <v>6.6964285714285711E-3</v>
      </c>
      <c r="AP590" s="3">
        <v>0.32538490735015313</v>
      </c>
      <c r="AQ590" s="49">
        <v>0.32732683535398854</v>
      </c>
      <c r="AT590" s="3">
        <v>0.32732683535398854</v>
      </c>
      <c r="AU590" s="3">
        <v>1.0714285714285714</v>
      </c>
      <c r="AV590" s="3">
        <v>55.262785321955278</v>
      </c>
      <c r="AW590" s="3">
        <v>33.337852042601128</v>
      </c>
      <c r="AX590" s="3">
        <v>58.615035372616461</v>
      </c>
      <c r="AY590" s="3">
        <v>58.615035372616461</v>
      </c>
      <c r="BN590" s="4">
        <v>2</v>
      </c>
      <c r="BO590" s="4">
        <v>58.964855465880333</v>
      </c>
      <c r="BP590" s="4">
        <v>678.38626565733307</v>
      </c>
      <c r="BR590" s="4">
        <v>65.514106453055859</v>
      </c>
      <c r="BS590" s="4">
        <v>684.93551664450865</v>
      </c>
      <c r="BU590" s="4">
        <v>147.74638160351773</v>
      </c>
      <c r="BV590" s="4">
        <v>767.16779179497053</v>
      </c>
      <c r="BW590" s="4">
        <v>767</v>
      </c>
      <c r="BX590"/>
      <c r="BY590" s="4"/>
      <c r="BZ590" s="16"/>
      <c r="CG590" s="4"/>
      <c r="CH590" s="4"/>
      <c r="CI590" s="15"/>
      <c r="CJ590" s="4"/>
      <c r="CK590" s="4"/>
    </row>
    <row r="591" spans="2:92" s="3" customFormat="1" ht="15.75" x14ac:dyDescent="0.25">
      <c r="B591" s="48">
        <v>607</v>
      </c>
      <c r="C591" s="47">
        <v>2400</v>
      </c>
      <c r="D591" s="47">
        <v>1200</v>
      </c>
      <c r="E591" s="47">
        <v>6</v>
      </c>
      <c r="F591" s="47">
        <v>300</v>
      </c>
      <c r="G591" s="46">
        <v>30</v>
      </c>
      <c r="H591" s="47">
        <v>235</v>
      </c>
      <c r="I591" s="47">
        <v>235</v>
      </c>
      <c r="J591" s="41"/>
      <c r="K591" s="41" t="s">
        <v>0</v>
      </c>
      <c r="L591" s="46">
        <v>2601.4499999999998</v>
      </c>
      <c r="M591" s="46"/>
      <c r="N591" s="41"/>
      <c r="O591" s="41"/>
      <c r="P591" s="41"/>
      <c r="Q591" s="45"/>
      <c r="R591" s="45"/>
      <c r="S591" s="45">
        <v>0</v>
      </c>
      <c r="T591" s="44" t="e">
        <v>#DIV/0!</v>
      </c>
      <c r="U591" s="44" t="e">
        <v>#DIV/0!</v>
      </c>
      <c r="V591" s="44">
        <v>473.88486279008856</v>
      </c>
      <c r="W591" s="22">
        <v>62.230035043419434</v>
      </c>
      <c r="X591" s="22">
        <v>536.11489783350794</v>
      </c>
      <c r="Y591" s="44">
        <v>1065.5999999999999</v>
      </c>
      <c r="Z591" s="44">
        <v>0.40961771319840856</v>
      </c>
      <c r="AA591" s="43">
        <v>1</v>
      </c>
      <c r="AB591" s="41">
        <v>592</v>
      </c>
      <c r="AC591" s="41">
        <v>0.54230998559620636</v>
      </c>
      <c r="AD591" s="42">
        <v>1.1042409050603317</v>
      </c>
      <c r="AE591" s="41">
        <v>2.1238007240361969</v>
      </c>
      <c r="AF591" s="41">
        <v>0.48516171425928101</v>
      </c>
      <c r="AG591" s="41">
        <v>473.94315278713884</v>
      </c>
      <c r="AH591" s="6">
        <v>1.1042409050603317</v>
      </c>
      <c r="AI591" s="41">
        <v>200</v>
      </c>
      <c r="AJ591" s="3">
        <v>0.34822022531844965</v>
      </c>
      <c r="AK591" s="3">
        <v>0.34822022531844965</v>
      </c>
      <c r="AL591" s="5">
        <v>0.18627282163875736</v>
      </c>
      <c r="AM591" s="5">
        <v>0.18627282163875736</v>
      </c>
      <c r="AN591" s="3">
        <v>3.125E-2</v>
      </c>
      <c r="AO591" s="3">
        <v>7.8125E-3</v>
      </c>
      <c r="AP591" s="3">
        <v>0.34822022531844965</v>
      </c>
      <c r="AQ591" s="49">
        <v>0.35355339059327379</v>
      </c>
      <c r="AT591" s="3">
        <v>0.35355339059327379</v>
      </c>
      <c r="AU591" s="3">
        <v>1.25</v>
      </c>
      <c r="AV591" s="3">
        <v>58.671039696904494</v>
      </c>
      <c r="AW591" s="3">
        <v>32.768399830717932</v>
      </c>
      <c r="AX591" s="3">
        <v>62.230035043419434</v>
      </c>
      <c r="AY591" s="3">
        <v>62.230035043419434</v>
      </c>
      <c r="BN591" s="4">
        <v>2</v>
      </c>
      <c r="BO591" s="4">
        <v>63.183118861687433</v>
      </c>
      <c r="BP591" s="4">
        <v>537.06798165177599</v>
      </c>
      <c r="BR591" s="4">
        <v>73.338799621130619</v>
      </c>
      <c r="BS591" s="4">
        <v>547.22366241121915</v>
      </c>
      <c r="BU591" s="4">
        <v>138.62904664726861</v>
      </c>
      <c r="BV591" s="4">
        <v>612.51390943735714</v>
      </c>
      <c r="BW591" s="4">
        <v>768</v>
      </c>
      <c r="BX591"/>
      <c r="BY591" s="4"/>
      <c r="BZ591" s="16"/>
      <c r="CG591" s="4"/>
      <c r="CH591" s="4"/>
      <c r="CI591" s="15"/>
      <c r="CJ591" s="4"/>
      <c r="CK591" s="4"/>
    </row>
    <row r="592" spans="2:92" s="49" customFormat="1" ht="15.75" x14ac:dyDescent="0.25">
      <c r="B592" s="59">
        <v>608</v>
      </c>
      <c r="C592" s="58">
        <v>2000</v>
      </c>
      <c r="D592" s="58">
        <v>1000</v>
      </c>
      <c r="E592" s="58">
        <v>11</v>
      </c>
      <c r="F592" s="58">
        <v>300</v>
      </c>
      <c r="G592" s="57">
        <v>30</v>
      </c>
      <c r="H592" s="58">
        <v>235</v>
      </c>
      <c r="I592" s="58">
        <v>235</v>
      </c>
      <c r="J592" s="50"/>
      <c r="K592" s="50" t="s">
        <v>0</v>
      </c>
      <c r="L592" s="57">
        <v>2178.4499999999998</v>
      </c>
      <c r="M592" s="57"/>
      <c r="N592" s="50"/>
      <c r="O592" s="50"/>
      <c r="P592" s="50"/>
      <c r="Q592" s="56"/>
      <c r="R592" s="56"/>
      <c r="S592" s="56">
        <v>0</v>
      </c>
      <c r="T592" s="55" t="e">
        <v>#DIV/0!</v>
      </c>
      <c r="U592" s="55" t="e">
        <v>#DIV/0!</v>
      </c>
      <c r="V592" s="55">
        <v>1282.9682449251729</v>
      </c>
      <c r="W592" s="22">
        <v>7.160944563999891</v>
      </c>
      <c r="X592" s="22">
        <v>1290.1291894891729</v>
      </c>
      <c r="Y592" s="55">
        <v>2100</v>
      </c>
      <c r="Z592" s="55">
        <v>0.96398815671693183</v>
      </c>
      <c r="AA592" s="54">
        <v>1</v>
      </c>
      <c r="AB592" s="50">
        <v>1400</v>
      </c>
      <c r="AC592" s="50">
        <v>0.93325648386127513</v>
      </c>
      <c r="AD592" s="53">
        <v>1.085162642164798</v>
      </c>
      <c r="AE592" s="50">
        <v>0.96536396547099868</v>
      </c>
      <c r="AF592" s="50">
        <v>0.8597793471553965</v>
      </c>
      <c r="AG592" s="50">
        <v>1283.1780699991493</v>
      </c>
      <c r="AH592" s="52">
        <v>1.085162642164798</v>
      </c>
      <c r="AI592" s="50">
        <v>90.909090909090907</v>
      </c>
      <c r="AJ592" s="49">
        <v>0.3131174398649349</v>
      </c>
      <c r="AK592" s="49">
        <v>0.3131174398649349</v>
      </c>
      <c r="AL592" s="51">
        <v>1.9172649320682262E-2</v>
      </c>
      <c r="AM592" s="51">
        <v>1.9172649320682262E-2</v>
      </c>
      <c r="AN592" s="49">
        <v>2.4545454545454544E-2</v>
      </c>
      <c r="AO592" s="49">
        <v>6.136363636363636E-3</v>
      </c>
      <c r="AP592" s="49">
        <v>0.3131174398649349</v>
      </c>
      <c r="AQ592" s="49">
        <v>0.31333978072025609</v>
      </c>
      <c r="AT592" s="49">
        <v>0.31333978072025609</v>
      </c>
      <c r="AU592" s="49">
        <v>0.81818181818181823</v>
      </c>
      <c r="AV592" s="49">
        <v>6.7514032812070237</v>
      </c>
      <c r="AW592" s="49">
        <v>5.1055933084039591</v>
      </c>
      <c r="AX592" s="49">
        <v>7.160944563999891</v>
      </c>
      <c r="AY592" s="49">
        <v>7.160944563999891</v>
      </c>
      <c r="BN592" s="4">
        <v>2</v>
      </c>
      <c r="BO592" s="4">
        <v>7.1660294629437322</v>
      </c>
      <c r="BP592" s="4">
        <v>1290.1342743881166</v>
      </c>
      <c r="BR592" s="4">
        <v>7.7567243223664342</v>
      </c>
      <c r="BS592" s="4">
        <v>1290.7249692475393</v>
      </c>
      <c r="BU592" s="4">
        <v>19.601075592399642</v>
      </c>
      <c r="BV592" s="4">
        <v>1302.5693205175726</v>
      </c>
      <c r="BW592" s="4">
        <v>769</v>
      </c>
      <c r="BX592"/>
      <c r="BY592" s="4"/>
      <c r="BZ592" s="16"/>
      <c r="CG592" s="4"/>
      <c r="CH592" s="4"/>
      <c r="CI592" s="15"/>
      <c r="CJ592" s="4"/>
      <c r="CK592" s="4"/>
    </row>
    <row r="593" spans="1:89" s="49" customFormat="1" ht="15.75" x14ac:dyDescent="0.25">
      <c r="B593" s="59">
        <v>609</v>
      </c>
      <c r="C593" s="58">
        <v>2000</v>
      </c>
      <c r="D593" s="58">
        <v>1000</v>
      </c>
      <c r="E593" s="58">
        <v>10</v>
      </c>
      <c r="F593" s="58">
        <v>300</v>
      </c>
      <c r="G593" s="57">
        <v>30</v>
      </c>
      <c r="H593" s="58">
        <v>235</v>
      </c>
      <c r="I593" s="58">
        <v>235</v>
      </c>
      <c r="J593" s="50"/>
      <c r="K593" s="50" t="s">
        <v>0</v>
      </c>
      <c r="L593" s="57">
        <v>2178.4499999999998</v>
      </c>
      <c r="M593" s="57"/>
      <c r="N593" s="50"/>
      <c r="O593" s="50"/>
      <c r="P593" s="50"/>
      <c r="Q593" s="56"/>
      <c r="R593" s="56"/>
      <c r="S593" s="56">
        <v>0</v>
      </c>
      <c r="T593" s="55" t="e">
        <v>#DIV/0!</v>
      </c>
      <c r="U593" s="55" t="e">
        <v>#DIV/0!</v>
      </c>
      <c r="V593" s="55">
        <v>1060.3043346489035</v>
      </c>
      <c r="W593" s="22">
        <v>20.618694006731001</v>
      </c>
      <c r="X593" s="22">
        <v>1080.9230286556344</v>
      </c>
      <c r="Y593" s="55">
        <v>1931.8500000000001</v>
      </c>
      <c r="Z593" s="55">
        <v>0.88680024788266898</v>
      </c>
      <c r="AA593" s="54">
        <v>1</v>
      </c>
      <c r="AB593" s="50">
        <v>1287.9000000000001</v>
      </c>
      <c r="AC593" s="50">
        <v>0.93404068487769487</v>
      </c>
      <c r="AD593" s="53">
        <v>1.1914816928285699</v>
      </c>
      <c r="AE593" s="50">
        <v>1.0619003620180985</v>
      </c>
      <c r="AF593" s="50">
        <v>0.78161758832308781</v>
      </c>
      <c r="AG593" s="50">
        <v>1060.4777438009503</v>
      </c>
      <c r="AH593" s="52">
        <v>1.1914816928285699</v>
      </c>
      <c r="AI593" s="50">
        <v>100</v>
      </c>
      <c r="AJ593" s="49">
        <v>0.32652770724764735</v>
      </c>
      <c r="AK593" s="49">
        <v>0.32652770724764735</v>
      </c>
      <c r="AL593" s="51">
        <v>2.977207091276108E-2</v>
      </c>
      <c r="AM593" s="51">
        <v>2.977207091276108E-2</v>
      </c>
      <c r="AN593" s="49">
        <v>2.7E-2</v>
      </c>
      <c r="AO593" s="49">
        <v>6.7499999999999999E-3</v>
      </c>
      <c r="AP593" s="49">
        <v>0.32652770724764735</v>
      </c>
      <c r="AQ593" s="49">
        <v>0.32863353450309968</v>
      </c>
      <c r="AT593" s="49">
        <v>0.32863353450309968</v>
      </c>
      <c r="AU593" s="49">
        <v>0.9</v>
      </c>
      <c r="AV593" s="49">
        <v>19.439491135159894</v>
      </c>
      <c r="AW593" s="49">
        <v>14.016536648312412</v>
      </c>
      <c r="AX593" s="49">
        <v>20.618694006731001</v>
      </c>
      <c r="AY593" s="49">
        <v>20.618694006731001</v>
      </c>
      <c r="BN593" s="4">
        <v>2</v>
      </c>
      <c r="BO593" s="4">
        <v>20.751667126155368</v>
      </c>
      <c r="BP593" s="4">
        <v>1081.0560017750588</v>
      </c>
      <c r="BR593" s="4">
        <v>23.110485294235634</v>
      </c>
      <c r="BS593" s="4">
        <v>1083.414819943139</v>
      </c>
      <c r="BU593" s="4">
        <v>51.608186560174481</v>
      </c>
      <c r="BV593" s="4">
        <v>1111.912521209078</v>
      </c>
      <c r="BW593" s="4">
        <v>770</v>
      </c>
      <c r="BX593"/>
      <c r="BY593" s="4"/>
      <c r="BZ593" s="16"/>
      <c r="CG593" s="4"/>
      <c r="CH593" s="4"/>
      <c r="CI593" s="15"/>
      <c r="CJ593" s="4"/>
      <c r="CK593" s="4"/>
    </row>
    <row r="594" spans="1:89" s="49" customFormat="1" ht="15.75" x14ac:dyDescent="0.25">
      <c r="B594" s="59">
        <v>610</v>
      </c>
      <c r="C594" s="58">
        <v>2000</v>
      </c>
      <c r="D594" s="58">
        <v>1000</v>
      </c>
      <c r="E594" s="58">
        <v>9</v>
      </c>
      <c r="F594" s="58">
        <v>300</v>
      </c>
      <c r="G594" s="57">
        <v>30</v>
      </c>
      <c r="H594" s="58">
        <v>235</v>
      </c>
      <c r="I594" s="58">
        <v>235</v>
      </c>
      <c r="J594" s="50"/>
      <c r="K594" s="50" t="s">
        <v>0</v>
      </c>
      <c r="L594" s="57">
        <v>2178.4499999999998</v>
      </c>
      <c r="M594" s="57"/>
      <c r="N594" s="50"/>
      <c r="O594" s="50"/>
      <c r="P594" s="50"/>
      <c r="Q594" s="56"/>
      <c r="R594" s="56"/>
      <c r="S594" s="56">
        <v>0</v>
      </c>
      <c r="T594" s="55" t="e">
        <v>#DIV/0!</v>
      </c>
      <c r="U594" s="55" t="e">
        <v>#DIV/0!</v>
      </c>
      <c r="V594" s="55">
        <v>889.80216975983706</v>
      </c>
      <c r="W594" s="22">
        <v>39.842310037076359</v>
      </c>
      <c r="X594" s="22">
        <v>929.6444797969134</v>
      </c>
      <c r="Y594" s="55">
        <v>1637.3999999999999</v>
      </c>
      <c r="Z594" s="55">
        <v>0.75163533705157337</v>
      </c>
      <c r="AA594" s="54">
        <v>1</v>
      </c>
      <c r="AB594" s="50">
        <v>1091.5999999999999</v>
      </c>
      <c r="AC594" s="50">
        <v>0.86132281620191886</v>
      </c>
      <c r="AD594" s="53">
        <v>1.1742123184967082</v>
      </c>
      <c r="AE594" s="50">
        <v>1.1798892911312207</v>
      </c>
      <c r="AF594" s="50">
        <v>0.72876631962492033</v>
      </c>
      <c r="AG594" s="50">
        <v>889.89350616691604</v>
      </c>
      <c r="AH594" s="52">
        <v>1.1742123184967082</v>
      </c>
      <c r="AI594" s="50">
        <v>111.11111111111111</v>
      </c>
      <c r="AJ594" s="49">
        <v>0.34202144282199687</v>
      </c>
      <c r="AK594" s="49">
        <v>0.34202144282199687</v>
      </c>
      <c r="AL594" s="51">
        <v>6.8394100365696792E-2</v>
      </c>
      <c r="AM594" s="51">
        <v>6.8394100365696792E-2</v>
      </c>
      <c r="AN594" s="49">
        <v>0.03</v>
      </c>
      <c r="AO594" s="49">
        <v>7.4999999999999997E-3</v>
      </c>
      <c r="AP594" s="49">
        <v>0.34202144282199687</v>
      </c>
      <c r="AQ594" s="49">
        <v>0.34641016151377546</v>
      </c>
      <c r="AT594" s="49">
        <v>0.34641016151377546</v>
      </c>
      <c r="AU594" s="49">
        <v>1</v>
      </c>
      <c r="AV594" s="49">
        <v>37.563690140471387</v>
      </c>
      <c r="AW594" s="49">
        <v>25.694805155632654</v>
      </c>
      <c r="AX594" s="49">
        <v>39.842310037076359</v>
      </c>
      <c r="AY594" s="49">
        <v>39.842310037076359</v>
      </c>
      <c r="BN594" s="4">
        <v>2</v>
      </c>
      <c r="BO594" s="4">
        <v>40.353554856525754</v>
      </c>
      <c r="BP594" s="4">
        <v>930.15572461636282</v>
      </c>
      <c r="BR594" s="4">
        <v>46.314701526931337</v>
      </c>
      <c r="BS594" s="4">
        <v>936.1168712867684</v>
      </c>
      <c r="BU594" s="4">
        <v>91.492696766753767</v>
      </c>
      <c r="BV594" s="4">
        <v>981.29486652659079</v>
      </c>
      <c r="BW594" s="4">
        <v>771</v>
      </c>
      <c r="BX594"/>
      <c r="BY594" s="4"/>
      <c r="BZ594" s="16"/>
      <c r="CG594" s="4"/>
      <c r="CH594" s="4"/>
      <c r="CI594" s="15"/>
      <c r="CJ594" s="4"/>
      <c r="CK594" s="4"/>
    </row>
    <row r="595" spans="1:89" s="49" customFormat="1" ht="15.75" x14ac:dyDescent="0.25">
      <c r="B595" s="59">
        <v>611</v>
      </c>
      <c r="C595" s="58">
        <v>2000</v>
      </c>
      <c r="D595" s="58">
        <v>1000</v>
      </c>
      <c r="E595" s="58">
        <v>8</v>
      </c>
      <c r="F595" s="58">
        <v>300</v>
      </c>
      <c r="G595" s="57">
        <v>30</v>
      </c>
      <c r="H595" s="58">
        <v>235</v>
      </c>
      <c r="I595" s="58">
        <v>235</v>
      </c>
      <c r="J595" s="50"/>
      <c r="K595" s="50" t="s">
        <v>0</v>
      </c>
      <c r="L595" s="57">
        <v>2178.4499999999998</v>
      </c>
      <c r="M595" s="57"/>
      <c r="N595" s="50"/>
      <c r="O595" s="50"/>
      <c r="P595" s="50"/>
      <c r="Q595" s="56"/>
      <c r="R595" s="56"/>
      <c r="S595" s="56">
        <v>0</v>
      </c>
      <c r="T595" s="55" t="e">
        <v>#DIV/0!</v>
      </c>
      <c r="U595" s="55" t="e">
        <v>#DIV/0!</v>
      </c>
      <c r="V595" s="55">
        <v>733.39358071719062</v>
      </c>
      <c r="W595" s="22">
        <v>52.748898786024327</v>
      </c>
      <c r="X595" s="22">
        <v>786.14247950321499</v>
      </c>
      <c r="Y595" s="55">
        <v>1358.85</v>
      </c>
      <c r="Z595" s="55">
        <v>0.62376919369276318</v>
      </c>
      <c r="AA595" s="54">
        <v>1</v>
      </c>
      <c r="AB595" s="50">
        <v>905.9</v>
      </c>
      <c r="AC595" s="50">
        <v>0.78601119884890602</v>
      </c>
      <c r="AD595" s="53">
        <v>1.1523356434986989</v>
      </c>
      <c r="AE595" s="50">
        <v>1.3273754525226229</v>
      </c>
      <c r="AF595" s="50">
        <v>0.67575051197119718</v>
      </c>
      <c r="AG595" s="50">
        <v>733.47211118420444</v>
      </c>
      <c r="AH595" s="52">
        <v>1.1523356434986989</v>
      </c>
      <c r="AI595" s="50">
        <v>125</v>
      </c>
      <c r="AJ595" s="49">
        <v>0.36021388106218399</v>
      </c>
      <c r="AK595" s="49">
        <v>0.36021388106218399</v>
      </c>
      <c r="AL595" s="51">
        <v>0.11235050300445586</v>
      </c>
      <c r="AM595" s="51">
        <v>0.11235050300445586</v>
      </c>
      <c r="AN595" s="49">
        <v>3.3750000000000002E-2</v>
      </c>
      <c r="AO595" s="49">
        <v>8.4375000000000006E-3</v>
      </c>
      <c r="AP595" s="49">
        <v>0.36021388106218399</v>
      </c>
      <c r="AQ595" s="49">
        <v>0.36742346141747673</v>
      </c>
      <c r="AT595" s="49">
        <v>0.36742346141747673</v>
      </c>
      <c r="AU595" s="49">
        <v>1.125</v>
      </c>
      <c r="AV595" s="49">
        <v>49.732138708960861</v>
      </c>
      <c r="AW595" s="49">
        <v>32.072879632493709</v>
      </c>
      <c r="AX595" s="49">
        <v>52.748898786024334</v>
      </c>
      <c r="AY595" s="49">
        <v>52.748898786024334</v>
      </c>
      <c r="BN595" s="4">
        <v>2</v>
      </c>
      <c r="BO595" s="4">
        <v>53.804653282018883</v>
      </c>
      <c r="BP595" s="4">
        <v>787.19823399920949</v>
      </c>
      <c r="BR595" s="4">
        <v>63.753891374740775</v>
      </c>
      <c r="BS595" s="4">
        <v>797.14747209193138</v>
      </c>
      <c r="BU595" s="4">
        <v>111.40800166333332</v>
      </c>
      <c r="BV595" s="4">
        <v>844.801582380524</v>
      </c>
      <c r="BW595" s="4">
        <v>772</v>
      </c>
      <c r="BX595"/>
      <c r="BY595" s="4"/>
      <c r="BZ595" s="16"/>
      <c r="CG595" s="4"/>
      <c r="CH595" s="4"/>
      <c r="CI595" s="15"/>
      <c r="CJ595" s="4"/>
      <c r="CK595" s="4"/>
    </row>
    <row r="596" spans="1:89" s="49" customFormat="1" ht="15.75" x14ac:dyDescent="0.25">
      <c r="B596" s="59">
        <v>612</v>
      </c>
      <c r="C596" s="58">
        <v>2000</v>
      </c>
      <c r="D596" s="58">
        <v>1000</v>
      </c>
      <c r="E596" s="58">
        <v>7</v>
      </c>
      <c r="F596" s="58">
        <v>300</v>
      </c>
      <c r="G596" s="57">
        <v>30</v>
      </c>
      <c r="H596" s="58">
        <v>235</v>
      </c>
      <c r="I596" s="58">
        <v>235</v>
      </c>
      <c r="J596" s="50"/>
      <c r="K596" s="50" t="s">
        <v>0</v>
      </c>
      <c r="L596" s="57">
        <v>2178.4499999999998</v>
      </c>
      <c r="M596" s="57"/>
      <c r="N596" s="50"/>
      <c r="O596" s="50"/>
      <c r="P596" s="50"/>
      <c r="Q596" s="56"/>
      <c r="R596" s="56"/>
      <c r="S596" s="56">
        <v>0</v>
      </c>
      <c r="T596" s="55" t="e">
        <v>#DIV/0!</v>
      </c>
      <c r="U596" s="55" t="e">
        <v>#DIV/0!</v>
      </c>
      <c r="V596" s="55">
        <v>586.82884000279876</v>
      </c>
      <c r="W596" s="22">
        <v>60.080741240943524</v>
      </c>
      <c r="X596" s="22">
        <v>646.90958124374231</v>
      </c>
      <c r="Y596" s="55">
        <v>1102.5</v>
      </c>
      <c r="Z596" s="55">
        <v>0.50609378227638924</v>
      </c>
      <c r="AA596" s="54">
        <v>1</v>
      </c>
      <c r="AB596" s="50">
        <v>735</v>
      </c>
      <c r="AC596" s="50">
        <v>0.71063492229629888</v>
      </c>
      <c r="AD596" s="53">
        <v>1.1361711455670449</v>
      </c>
      <c r="AE596" s="50">
        <v>1.517000517168712</v>
      </c>
      <c r="AF596" s="50">
        <v>0.61795204348874055</v>
      </c>
      <c r="AG596" s="50">
        <v>586.89451088665851</v>
      </c>
      <c r="AH596" s="52">
        <v>1.1361711455670449</v>
      </c>
      <c r="AI596" s="50">
        <v>142.85714285714286</v>
      </c>
      <c r="AJ596" s="49">
        <v>0.38201190836485799</v>
      </c>
      <c r="AK596" s="49">
        <v>0.38201190836485799</v>
      </c>
      <c r="AL596" s="51">
        <v>0.15927017562520029</v>
      </c>
      <c r="AM596" s="51">
        <v>0.15927017562520029</v>
      </c>
      <c r="AN596" s="49">
        <v>3.8571428571428569E-2</v>
      </c>
      <c r="AO596" s="49">
        <v>9.6428571428571423E-3</v>
      </c>
      <c r="AP596" s="49">
        <v>0.38201190836485799</v>
      </c>
      <c r="AQ596" s="49">
        <v>0.3927922024247863</v>
      </c>
      <c r="AT596" s="49">
        <v>0.3927922024247863</v>
      </c>
      <c r="AU596" s="49">
        <v>1.2857142857142858</v>
      </c>
      <c r="AV596" s="49">
        <v>56.644666066913913</v>
      </c>
      <c r="AW596" s="49">
        <v>34.171486025172889</v>
      </c>
      <c r="AX596" s="49">
        <v>60.080741240943524</v>
      </c>
      <c r="AY596" s="49">
        <v>60.080741240943524</v>
      </c>
      <c r="BN596" s="4">
        <v>2</v>
      </c>
      <c r="BO596" s="4">
        <v>61.77620686317546</v>
      </c>
      <c r="BP596" s="4">
        <v>648.60504686597426</v>
      </c>
      <c r="BR596" s="4">
        <v>75.707940754998745</v>
      </c>
      <c r="BS596" s="4">
        <v>662.53678075779749</v>
      </c>
      <c r="BU596" s="4">
        <v>116.90236470092856</v>
      </c>
      <c r="BV596" s="4">
        <v>703.73120470372737</v>
      </c>
      <c r="BW596" s="4">
        <v>773</v>
      </c>
      <c r="BX596"/>
      <c r="BY596" s="4"/>
      <c r="BZ596" s="16"/>
      <c r="CG596" s="4"/>
      <c r="CH596" s="4"/>
      <c r="CI596" s="15"/>
      <c r="CJ596" s="4"/>
      <c r="CK596" s="4"/>
    </row>
    <row r="597" spans="1:89" s="49" customFormat="1" ht="15.75" x14ac:dyDescent="0.25">
      <c r="B597" s="59">
        <v>613</v>
      </c>
      <c r="C597" s="58">
        <v>2000</v>
      </c>
      <c r="D597" s="58">
        <v>1000</v>
      </c>
      <c r="E597" s="58">
        <v>6</v>
      </c>
      <c r="F597" s="58">
        <v>300</v>
      </c>
      <c r="G597" s="57">
        <v>30</v>
      </c>
      <c r="H597" s="58">
        <v>235</v>
      </c>
      <c r="I597" s="58">
        <v>235</v>
      </c>
      <c r="J597" s="50"/>
      <c r="K597" s="50" t="s">
        <v>0</v>
      </c>
      <c r="L597" s="57">
        <v>2178.4499999999998</v>
      </c>
      <c r="M597" s="57"/>
      <c r="N597" s="50"/>
      <c r="O597" s="50"/>
      <c r="P597" s="50"/>
      <c r="Q597" s="56"/>
      <c r="R597" s="56"/>
      <c r="S597" s="56">
        <v>0</v>
      </c>
      <c r="T597" s="55" t="e">
        <v>#DIV/0!</v>
      </c>
      <c r="U597" s="55" t="e">
        <v>#DIV/0!</v>
      </c>
      <c r="V597" s="55">
        <v>451.50275523357323</v>
      </c>
      <c r="W597" s="22">
        <v>63.535055224566186</v>
      </c>
      <c r="X597" s="22">
        <v>515.03781045813946</v>
      </c>
      <c r="Y597" s="55">
        <v>844.65</v>
      </c>
      <c r="Z597" s="55">
        <v>0.38772980789093164</v>
      </c>
      <c r="AA597" s="54">
        <v>1</v>
      </c>
      <c r="AB597" s="50">
        <v>563.1</v>
      </c>
      <c r="AC597" s="50">
        <v>0.61366799009318562</v>
      </c>
      <c r="AD597" s="53">
        <v>1.0933177886476102</v>
      </c>
      <c r="AE597" s="50">
        <v>1.7698339366968308</v>
      </c>
      <c r="AF597" s="50">
        <v>0.55469316363522214</v>
      </c>
      <c r="AG597" s="50">
        <v>451.55566875284137</v>
      </c>
      <c r="AH597" s="52">
        <v>1.0933177886476102</v>
      </c>
      <c r="AI597" s="50">
        <v>166.66666666666666</v>
      </c>
      <c r="AJ597" s="49">
        <v>0.4088212753580231</v>
      </c>
      <c r="AK597" s="49">
        <v>0.4088212753580231</v>
      </c>
      <c r="AL597" s="51">
        <v>0.24154396546106238</v>
      </c>
      <c r="AM597" s="51">
        <v>0.24154396546106238</v>
      </c>
      <c r="AN597" s="49">
        <v>4.4999999999999998E-2</v>
      </c>
      <c r="AO597" s="49">
        <v>1.125E-2</v>
      </c>
      <c r="AP597" s="49">
        <v>0.4088212753580231</v>
      </c>
      <c r="AQ597" s="49">
        <v>0.42426406871192851</v>
      </c>
      <c r="AT597" s="49">
        <v>0.42426406871192851</v>
      </c>
      <c r="AU597" s="49">
        <v>1.5</v>
      </c>
      <c r="AV597" s="49">
        <v>59.901424523136718</v>
      </c>
      <c r="AW597" s="49">
        <v>33.455582845368909</v>
      </c>
      <c r="AX597" s="49">
        <v>63.535055224566179</v>
      </c>
      <c r="AY597" s="49">
        <v>63.535055224566179</v>
      </c>
      <c r="BN597" s="4">
        <v>2</v>
      </c>
      <c r="BO597" s="4">
        <v>65.935025059068323</v>
      </c>
      <c r="BP597" s="4">
        <v>517.43778029264149</v>
      </c>
      <c r="BR597" s="4">
        <v>83.713170917427092</v>
      </c>
      <c r="BS597" s="4">
        <v>535.2159261510003</v>
      </c>
      <c r="BU597" s="4">
        <v>113.98193085343595</v>
      </c>
      <c r="BV597" s="4">
        <v>565.48468608700921</v>
      </c>
      <c r="BW597" s="4">
        <v>774</v>
      </c>
      <c r="BX597"/>
      <c r="BY597" s="4"/>
      <c r="BZ597" s="16"/>
      <c r="CG597" s="4"/>
      <c r="CH597" s="4"/>
      <c r="CI597" s="15"/>
      <c r="CJ597" s="4"/>
      <c r="CK597" s="4"/>
    </row>
    <row r="598" spans="1:89" s="49" customFormat="1" ht="15.75" x14ac:dyDescent="0.25">
      <c r="B598" s="59">
        <v>614</v>
      </c>
      <c r="C598" s="58">
        <v>2000</v>
      </c>
      <c r="D598" s="58">
        <v>1000</v>
      </c>
      <c r="E598" s="58">
        <v>5</v>
      </c>
      <c r="F598" s="58">
        <v>300</v>
      </c>
      <c r="G598" s="57">
        <v>30</v>
      </c>
      <c r="H598" s="58">
        <v>235</v>
      </c>
      <c r="I598" s="58">
        <v>235</v>
      </c>
      <c r="J598" s="50"/>
      <c r="K598" s="50" t="s">
        <v>0</v>
      </c>
      <c r="L598" s="57">
        <v>2178.4499999999998</v>
      </c>
      <c r="M598" s="57"/>
      <c r="N598" s="50"/>
      <c r="O598" s="50"/>
      <c r="P598" s="50"/>
      <c r="Q598" s="56"/>
      <c r="R598" s="56"/>
      <c r="S598" s="56">
        <v>0</v>
      </c>
      <c r="T598" s="55" t="e">
        <v>#DIV/0!</v>
      </c>
      <c r="U598" s="55" t="e">
        <v>#DIV/0!</v>
      </c>
      <c r="V598" s="55">
        <v>329.08671027089486</v>
      </c>
      <c r="W598" s="22">
        <v>62.73033954383726</v>
      </c>
      <c r="X598" s="22">
        <v>391.81704981473212</v>
      </c>
      <c r="Y598" s="55">
        <v>620.1</v>
      </c>
      <c r="Z598" s="55">
        <v>0.28465193141912831</v>
      </c>
      <c r="AA598" s="54">
        <v>1</v>
      </c>
      <c r="AB598" s="50">
        <v>413.4</v>
      </c>
      <c r="AC598" s="50">
        <v>0.51691716475148985</v>
      </c>
      <c r="AD598" s="53">
        <v>1.0550842547445887</v>
      </c>
      <c r="AE598" s="50">
        <v>2.1238007240361969</v>
      </c>
      <c r="AF598" s="50">
        <v>0.48516171425928101</v>
      </c>
      <c r="AG598" s="50">
        <v>329.127189435513</v>
      </c>
      <c r="AH598" s="52">
        <v>1.0550842547445887</v>
      </c>
      <c r="AI598" s="50">
        <v>200</v>
      </c>
      <c r="AJ598" s="49">
        <v>0.44296890068372496</v>
      </c>
      <c r="AK598" s="49">
        <v>0.44296890068372496</v>
      </c>
      <c r="AL598" s="51">
        <v>0.34578685443656726</v>
      </c>
      <c r="AM598" s="51">
        <v>0.34578685443656726</v>
      </c>
      <c r="AN598" s="49">
        <v>5.3999999999999999E-2</v>
      </c>
      <c r="AO598" s="49">
        <v>1.35E-2</v>
      </c>
      <c r="AP598" s="49">
        <v>0.44296890068372496</v>
      </c>
      <c r="AQ598" s="49">
        <v>0.46475800154489</v>
      </c>
      <c r="AT598" s="49">
        <v>0.46475800154489</v>
      </c>
      <c r="AU598" s="49">
        <v>1.8</v>
      </c>
      <c r="AV598" s="49">
        <v>59.142731303442616</v>
      </c>
      <c r="AW598" s="49">
        <v>30.153810682385245</v>
      </c>
      <c r="AX598" s="49">
        <v>62.730339543837268</v>
      </c>
      <c r="AY598" s="49">
        <v>62.730339543837268</v>
      </c>
      <c r="BN598" s="4">
        <v>2</v>
      </c>
      <c r="BO598" s="4">
        <v>65.815968564895144</v>
      </c>
      <c r="BP598" s="4">
        <v>394.90267883578997</v>
      </c>
      <c r="BR598" s="4">
        <v>86.665954942408419</v>
      </c>
      <c r="BS598" s="4">
        <v>415.75266521330326</v>
      </c>
      <c r="BU598" s="4">
        <v>103.73993116248913</v>
      </c>
      <c r="BV598" s="4">
        <v>432.826641433384</v>
      </c>
      <c r="BW598" s="4">
        <v>775</v>
      </c>
      <c r="BX598"/>
      <c r="BY598" s="4"/>
      <c r="BZ598" s="16"/>
      <c r="CG598" s="4"/>
      <c r="CH598" s="4"/>
      <c r="CI598" s="15"/>
      <c r="CJ598" s="4"/>
      <c r="CK598" s="4"/>
    </row>
    <row r="599" spans="1:89" s="4" customFormat="1" ht="15.75" x14ac:dyDescent="0.25">
      <c r="B599" s="24">
        <v>615</v>
      </c>
      <c r="C599" s="29">
        <v>1600</v>
      </c>
      <c r="D599" s="29">
        <v>800</v>
      </c>
      <c r="E599" s="29">
        <v>10</v>
      </c>
      <c r="F599" s="29">
        <v>300</v>
      </c>
      <c r="G599" s="23">
        <v>30</v>
      </c>
      <c r="H599" s="29">
        <v>235</v>
      </c>
      <c r="I599" s="29">
        <v>235</v>
      </c>
      <c r="J599" s="18"/>
      <c r="K599" s="18" t="s">
        <v>0</v>
      </c>
      <c r="L599" s="23">
        <v>1755.45</v>
      </c>
      <c r="M599" s="23"/>
      <c r="N599" s="18"/>
      <c r="O599" s="18"/>
      <c r="P599" s="18"/>
      <c r="Q599" s="28"/>
      <c r="R599" s="28"/>
      <c r="S599" s="28">
        <v>0</v>
      </c>
      <c r="T599" s="22" t="e">
        <v>#DIV/0!</v>
      </c>
      <c r="U599" s="22" t="e">
        <v>#DIV/0!</v>
      </c>
      <c r="V599" s="22">
        <v>1060.3043346489037</v>
      </c>
      <c r="W599" s="22">
        <v>41.355608446821307</v>
      </c>
      <c r="X599" s="22">
        <v>1085.4185060764967</v>
      </c>
      <c r="Y599" s="22">
        <v>1327.2</v>
      </c>
      <c r="Z599" s="22">
        <v>0.75604545842946258</v>
      </c>
      <c r="AA599" s="21">
        <v>1</v>
      </c>
      <c r="AB599" s="18">
        <v>1106</v>
      </c>
      <c r="AC599" s="18">
        <v>1.0189618048782862</v>
      </c>
      <c r="AD599" s="20">
        <v>1.018961804878286</v>
      </c>
      <c r="AE599" s="18">
        <v>0.84952028961447867</v>
      </c>
      <c r="AF599" s="18">
        <v>0.97702198540385987</v>
      </c>
      <c r="AG599" s="18">
        <v>1060.4777438009503</v>
      </c>
      <c r="AH599" s="19">
        <v>1.018961804878286</v>
      </c>
      <c r="AI599" s="18">
        <v>80</v>
      </c>
      <c r="AJ599" s="4">
        <v>0.39737528310720754</v>
      </c>
      <c r="AK599" s="4">
        <v>0.39737528310720754</v>
      </c>
      <c r="AL599" s="17">
        <v>0.37177595705691674</v>
      </c>
      <c r="AM599" s="17">
        <v>0</v>
      </c>
      <c r="AN599" s="4">
        <v>4.2187500000000003E-2</v>
      </c>
      <c r="AO599" s="4">
        <v>1.0546875000000001E-2</v>
      </c>
      <c r="AP599" s="4">
        <v>0.39737528310720754</v>
      </c>
      <c r="AQ599" s="49">
        <v>0.41079191812887461</v>
      </c>
      <c r="AT599" s="4">
        <v>0.41079191812887461</v>
      </c>
      <c r="AU599" s="4">
        <v>1.125</v>
      </c>
      <c r="AV599" s="4">
        <v>38.990441563790675</v>
      </c>
      <c r="AW599" s="4">
        <v>28.113439251724561</v>
      </c>
      <c r="AX599" s="4">
        <v>41.355608446821307</v>
      </c>
      <c r="AY599" s="4">
        <v>41.355608446821307</v>
      </c>
      <c r="BN599" s="4">
        <v>2</v>
      </c>
      <c r="BO599" s="4">
        <v>42.751903405811703</v>
      </c>
      <c r="BP599" s="4">
        <v>1085.4185060764967</v>
      </c>
      <c r="BR599" s="4">
        <v>53.507243210256419</v>
      </c>
      <c r="BS599" s="4">
        <v>1085.4185060764967</v>
      </c>
      <c r="BU599" s="4">
        <v>76.63853771346065</v>
      </c>
      <c r="BV599" s="4">
        <v>1085.4185060764967</v>
      </c>
      <c r="BW599" s="4">
        <v>776</v>
      </c>
      <c r="BX599"/>
      <c r="BZ599" s="16"/>
      <c r="CI599" s="15"/>
    </row>
    <row r="600" spans="1:89" s="4" customFormat="1" ht="15.75" x14ac:dyDescent="0.25">
      <c r="B600" s="24">
        <v>616</v>
      </c>
      <c r="C600" s="29">
        <v>1600</v>
      </c>
      <c r="D600" s="29">
        <v>800</v>
      </c>
      <c r="E600" s="29">
        <v>9</v>
      </c>
      <c r="F600" s="29">
        <v>300</v>
      </c>
      <c r="G600" s="23">
        <v>30</v>
      </c>
      <c r="H600" s="29">
        <v>235</v>
      </c>
      <c r="I600" s="29">
        <v>235</v>
      </c>
      <c r="J600" s="18"/>
      <c r="K600" s="18" t="s">
        <v>0</v>
      </c>
      <c r="L600" s="23">
        <v>1755.45</v>
      </c>
      <c r="M600" s="23"/>
      <c r="N600" s="18"/>
      <c r="O600" s="18"/>
      <c r="P600" s="18"/>
      <c r="Q600" s="28"/>
      <c r="R600" s="28"/>
      <c r="S600" s="28">
        <v>0</v>
      </c>
      <c r="T600" s="22" t="e">
        <v>#DIV/0!</v>
      </c>
      <c r="U600" s="22" t="e">
        <v>#DIV/0!</v>
      </c>
      <c r="V600" s="22">
        <v>858.84651106561171</v>
      </c>
      <c r="W600" s="22">
        <v>53.695771746642556</v>
      </c>
      <c r="X600" s="22">
        <v>912.54228281225426</v>
      </c>
      <c r="Y600" s="22">
        <v>1129.08</v>
      </c>
      <c r="Z600" s="22">
        <v>0.64318550798940433</v>
      </c>
      <c r="AA600" s="21">
        <v>1</v>
      </c>
      <c r="AB600" s="18">
        <v>940.9</v>
      </c>
      <c r="AC600" s="18">
        <v>0.96317175227042351</v>
      </c>
      <c r="AD600" s="20">
        <v>1.0310755103866021</v>
      </c>
      <c r="AE600" s="18">
        <v>0.94391143290497648</v>
      </c>
      <c r="AF600" s="18">
        <v>0.87931978686347367</v>
      </c>
      <c r="AG600" s="18">
        <v>858.98697247876942</v>
      </c>
      <c r="AH600" s="19">
        <v>1.0310755103866021</v>
      </c>
      <c r="AI600" s="18">
        <v>88.888888888888886</v>
      </c>
      <c r="AJ600" s="4">
        <v>0.41623073525900867</v>
      </c>
      <c r="AK600" s="4">
        <v>0.41623073525900867</v>
      </c>
      <c r="AL600" s="17">
        <v>0.2833633463507389</v>
      </c>
      <c r="AM600" s="17">
        <v>0</v>
      </c>
      <c r="AN600" s="4">
        <v>4.6875E-2</v>
      </c>
      <c r="AO600" s="4">
        <v>1.171875E-2</v>
      </c>
      <c r="AP600" s="4">
        <v>0.41623073525900867</v>
      </c>
      <c r="AQ600" s="49">
        <v>0.4330127018922193</v>
      </c>
      <c r="AT600" s="4">
        <v>0.4330127018922193</v>
      </c>
      <c r="AU600" s="4">
        <v>1.25</v>
      </c>
      <c r="AV600" s="4">
        <v>50.624859097461304</v>
      </c>
      <c r="AW600" s="4">
        <v>34.629076261576827</v>
      </c>
      <c r="AX600" s="4">
        <v>53.695771746642556</v>
      </c>
      <c r="AY600" s="4">
        <v>53.695771746642556</v>
      </c>
      <c r="BN600" s="4">
        <v>2</v>
      </c>
      <c r="BO600" s="4">
        <v>55.860726358261772</v>
      </c>
      <c r="BP600" s="4">
        <v>914.70723742387349</v>
      </c>
      <c r="BR600" s="4">
        <v>71.541388320620257</v>
      </c>
      <c r="BS600" s="4">
        <v>930.38789938623199</v>
      </c>
      <c r="BU600" s="4">
        <v>94.472292684413901</v>
      </c>
      <c r="BV600" s="4">
        <v>953.31880375002561</v>
      </c>
      <c r="BW600" s="4">
        <v>777</v>
      </c>
      <c r="BX600"/>
      <c r="BZ600" s="16"/>
      <c r="CI600" s="15"/>
    </row>
    <row r="601" spans="1:89" s="4" customFormat="1" ht="15.75" x14ac:dyDescent="0.25">
      <c r="B601" s="24">
        <v>617</v>
      </c>
      <c r="C601" s="29">
        <v>1600</v>
      </c>
      <c r="D601" s="29">
        <v>800</v>
      </c>
      <c r="E601" s="29">
        <v>8</v>
      </c>
      <c r="F601" s="29">
        <v>300</v>
      </c>
      <c r="G601" s="23">
        <v>30</v>
      </c>
      <c r="H601" s="29">
        <v>235</v>
      </c>
      <c r="I601" s="29">
        <v>235</v>
      </c>
      <c r="J601" s="18"/>
      <c r="K601" s="18" t="s">
        <v>0</v>
      </c>
      <c r="L601" s="23">
        <v>1755.45</v>
      </c>
      <c r="M601" s="23"/>
      <c r="N601" s="18"/>
      <c r="O601" s="18"/>
      <c r="P601" s="18"/>
      <c r="Q601" s="28"/>
      <c r="R601" s="28"/>
      <c r="S601" s="28">
        <v>0</v>
      </c>
      <c r="T601" s="22" t="e">
        <v>#DIV/0!</v>
      </c>
      <c r="U601" s="22" t="e">
        <v>#DIV/0!</v>
      </c>
      <c r="V601" s="22">
        <v>678.5947741752982</v>
      </c>
      <c r="W601" s="22">
        <v>57.425941763414897</v>
      </c>
      <c r="X601" s="22">
        <v>736.02071593871312</v>
      </c>
      <c r="Y601" s="22">
        <v>1015.92</v>
      </c>
      <c r="Z601" s="22">
        <v>0.5787234042553191</v>
      </c>
      <c r="AA601" s="21">
        <v>1</v>
      </c>
      <c r="AB601" s="18">
        <v>846.6</v>
      </c>
      <c r="AC601" s="18">
        <v>0.90883614686242364</v>
      </c>
      <c r="AD601" s="20">
        <v>1.1502393637389068</v>
      </c>
      <c r="AE601" s="18">
        <v>1.0619003620180985</v>
      </c>
      <c r="AF601" s="18">
        <v>0.78161758832308781</v>
      </c>
      <c r="AG601" s="18">
        <v>678.70575603260795</v>
      </c>
      <c r="AH601" s="19">
        <v>1.1502393637389068</v>
      </c>
      <c r="AI601" s="18">
        <v>100</v>
      </c>
      <c r="AJ601" s="4">
        <v>0.43837043469536285</v>
      </c>
      <c r="AK601" s="4">
        <v>0.43837043469536285</v>
      </c>
      <c r="AL601" s="17">
        <v>0.15698647314613812</v>
      </c>
      <c r="AM601" s="17">
        <v>0.15698647314613812</v>
      </c>
      <c r="AN601" s="4">
        <v>5.2734375E-2</v>
      </c>
      <c r="AO601" s="4">
        <v>1.318359375E-2</v>
      </c>
      <c r="AP601" s="4">
        <v>0.43837043469536285</v>
      </c>
      <c r="AQ601" s="49">
        <v>0.45927932677184591</v>
      </c>
      <c r="AT601" s="4">
        <v>0.45927932677184591</v>
      </c>
      <c r="AU601" s="4">
        <v>1.40625</v>
      </c>
      <c r="AV601" s="4">
        <v>54.141697115912592</v>
      </c>
      <c r="AW601" s="4">
        <v>34.916659121774565</v>
      </c>
      <c r="AX601" s="4">
        <v>57.425941763414905</v>
      </c>
      <c r="AY601" s="4">
        <v>57.425941763414905</v>
      </c>
      <c r="BN601" s="4">
        <v>2</v>
      </c>
      <c r="BO601" s="4">
        <v>60.164978714107214</v>
      </c>
      <c r="BP601" s="4">
        <v>738.75975288940538</v>
      </c>
      <c r="BR601" s="4">
        <v>78.877152515410614</v>
      </c>
      <c r="BS601" s="4">
        <v>757.47192669070887</v>
      </c>
      <c r="BU601" s="4">
        <v>95.90491511089968</v>
      </c>
      <c r="BV601" s="4">
        <v>774.49968928619785</v>
      </c>
      <c r="BW601" s="4">
        <v>778</v>
      </c>
      <c r="BX601"/>
      <c r="BZ601" s="16"/>
      <c r="CI601" s="15"/>
    </row>
    <row r="602" spans="1:89" s="4" customFormat="1" ht="15.75" x14ac:dyDescent="0.25">
      <c r="B602" s="24">
        <v>618</v>
      </c>
      <c r="C602" s="29">
        <v>1600</v>
      </c>
      <c r="D602" s="29">
        <v>800</v>
      </c>
      <c r="E602" s="29">
        <v>7</v>
      </c>
      <c r="F602" s="29">
        <v>300</v>
      </c>
      <c r="G602" s="23">
        <v>30</v>
      </c>
      <c r="H602" s="29">
        <v>235</v>
      </c>
      <c r="I602" s="29">
        <v>235</v>
      </c>
      <c r="J602" s="18"/>
      <c r="K602" s="18" t="s">
        <v>0</v>
      </c>
      <c r="L602" s="23">
        <v>1755.45</v>
      </c>
      <c r="M602" s="23"/>
      <c r="N602" s="18"/>
      <c r="O602" s="18"/>
      <c r="P602" s="18"/>
      <c r="Q602" s="28"/>
      <c r="R602" s="28"/>
      <c r="S602" s="28">
        <v>0</v>
      </c>
      <c r="T602" s="22" t="e">
        <v>#DIV/0!</v>
      </c>
      <c r="U602" s="22" t="e">
        <v>#DIV/0!</v>
      </c>
      <c r="V602" s="22">
        <v>543.90058988171165</v>
      </c>
      <c r="W602" s="22">
        <v>62.110178274398621</v>
      </c>
      <c r="X602" s="22">
        <v>606.01076815611032</v>
      </c>
      <c r="Y602" s="22">
        <v>843.72</v>
      </c>
      <c r="Z602" s="22">
        <v>0.4806288985730155</v>
      </c>
      <c r="AA602" s="21">
        <v>1</v>
      </c>
      <c r="AB602" s="18">
        <v>703.1</v>
      </c>
      <c r="AC602" s="18">
        <v>0.8436374911574912</v>
      </c>
      <c r="AD602" s="20">
        <v>1.1602104070515116</v>
      </c>
      <c r="AE602" s="18">
        <v>1.2136004137349694</v>
      </c>
      <c r="AF602" s="18">
        <v>0.71592793885638395</v>
      </c>
      <c r="AG602" s="18">
        <v>543.95700369634517</v>
      </c>
      <c r="AH602" s="19">
        <v>1.1602104070515116</v>
      </c>
      <c r="AI602" s="18">
        <v>114.28571428571429</v>
      </c>
      <c r="AJ602" s="4">
        <v>0.46489803734076168</v>
      </c>
      <c r="AK602" s="4">
        <v>0.46489803734076168</v>
      </c>
      <c r="AL602" s="17">
        <v>0.19155530867914444</v>
      </c>
      <c r="AM602" s="17">
        <v>0.19155530867914444</v>
      </c>
      <c r="AN602" s="4">
        <v>6.0267857142857144E-2</v>
      </c>
      <c r="AO602" s="4">
        <v>1.5066964285714286E-2</v>
      </c>
      <c r="AP602" s="4">
        <v>0.46489803734076168</v>
      </c>
      <c r="AQ602" s="49">
        <v>0.49099025303098287</v>
      </c>
      <c r="AT602" s="4">
        <v>0.49099025303098287</v>
      </c>
      <c r="AU602" s="4">
        <v>1.6071428571428572</v>
      </c>
      <c r="AV602" s="4">
        <v>58.558037651376864</v>
      </c>
      <c r="AW602" s="4">
        <v>35.325747404032526</v>
      </c>
      <c r="AX602" s="4">
        <v>62.110178274398621</v>
      </c>
      <c r="AY602" s="4">
        <v>62.110178274398621</v>
      </c>
      <c r="BN602" s="4">
        <v>2</v>
      </c>
      <c r="BO602" s="4">
        <v>65.596087092950668</v>
      </c>
      <c r="BP602" s="4">
        <v>609.49667697466236</v>
      </c>
      <c r="BR602" s="4">
        <v>88.02822475349484</v>
      </c>
      <c r="BS602" s="4">
        <v>631.92881463520644</v>
      </c>
      <c r="BU602" s="4">
        <v>98.407703263196723</v>
      </c>
      <c r="BV602" s="4">
        <v>642.30829314490836</v>
      </c>
      <c r="BW602" s="4">
        <v>779</v>
      </c>
      <c r="BX602"/>
      <c r="BZ602" s="16"/>
      <c r="CI602" s="15"/>
    </row>
    <row r="603" spans="1:89" s="4" customFormat="1" ht="15.75" x14ac:dyDescent="0.25">
      <c r="B603" s="24">
        <v>619</v>
      </c>
      <c r="C603" s="29">
        <v>1600</v>
      </c>
      <c r="D603" s="29">
        <v>800</v>
      </c>
      <c r="E603" s="29">
        <v>6</v>
      </c>
      <c r="F603" s="29">
        <v>300</v>
      </c>
      <c r="G603" s="23">
        <v>30</v>
      </c>
      <c r="H603" s="29">
        <v>235</v>
      </c>
      <c r="I603" s="29">
        <v>235</v>
      </c>
      <c r="J603" s="18"/>
      <c r="K603" s="18" t="s">
        <v>0</v>
      </c>
      <c r="L603" s="23">
        <v>1755.45</v>
      </c>
      <c r="M603" s="23"/>
      <c r="N603" s="18"/>
      <c r="O603" s="18"/>
      <c r="P603" s="18"/>
      <c r="Q603" s="28"/>
      <c r="R603" s="28"/>
      <c r="S603" s="28">
        <v>0</v>
      </c>
      <c r="T603" s="22" t="e">
        <v>#DIV/0!</v>
      </c>
      <c r="U603" s="22" t="e">
        <v>#DIV/0!</v>
      </c>
      <c r="V603" s="22">
        <v>421.631565649582</v>
      </c>
      <c r="W603" s="22">
        <v>65.027818990473293</v>
      </c>
      <c r="X603" s="22">
        <v>486.65938464005529</v>
      </c>
      <c r="Y603" s="22">
        <v>633.84</v>
      </c>
      <c r="Z603" s="22">
        <v>0.36106981115953174</v>
      </c>
      <c r="AA603" s="21">
        <v>1</v>
      </c>
      <c r="AB603" s="18">
        <v>528.20000000000005</v>
      </c>
      <c r="AC603" s="18">
        <v>0.71120367922073491</v>
      </c>
      <c r="AD603" s="20">
        <v>1.0853587060499597</v>
      </c>
      <c r="AE603" s="18">
        <v>1.4158671493574646</v>
      </c>
      <c r="AF603" s="18">
        <v>0.64748866695909257</v>
      </c>
      <c r="AG603" s="18">
        <v>421.67770895532016</v>
      </c>
      <c r="AH603" s="19">
        <v>1.0853587060499597</v>
      </c>
      <c r="AI603" s="18">
        <v>133.33333333333334</v>
      </c>
      <c r="AJ603" s="4">
        <v>0.49752430323602975</v>
      </c>
      <c r="AK603" s="4">
        <v>0.49752430323602975</v>
      </c>
      <c r="AL603" s="17">
        <v>0.32360622580842091</v>
      </c>
      <c r="AM603" s="17">
        <v>0.32360622580842091</v>
      </c>
      <c r="AN603" s="4">
        <v>7.03125E-2</v>
      </c>
      <c r="AO603" s="4">
        <v>1.7578125E-2</v>
      </c>
      <c r="AP603" s="4">
        <v>0.49752430323602975</v>
      </c>
      <c r="AQ603" s="49">
        <v>0.5303300858899106</v>
      </c>
      <c r="AT603" s="4">
        <v>0.5303300858899106</v>
      </c>
      <c r="AU603" s="4">
        <v>1.875</v>
      </c>
      <c r="AV603" s="4">
        <v>61.308815698580013</v>
      </c>
      <c r="AW603" s="4">
        <v>34.241625789100546</v>
      </c>
      <c r="AX603" s="4">
        <v>65.027818990473307</v>
      </c>
      <c r="AY603" s="4">
        <v>65.027818990473307</v>
      </c>
      <c r="BN603" s="4">
        <v>2</v>
      </c>
      <c r="BO603" s="4">
        <v>69.315626605863926</v>
      </c>
      <c r="BP603" s="4">
        <v>490.94719225544594</v>
      </c>
      <c r="BR603" s="4">
        <v>95.134369187451753</v>
      </c>
      <c r="BS603" s="4">
        <v>516.7659348370338</v>
      </c>
      <c r="BU603" s="4">
        <v>97.649526152601723</v>
      </c>
      <c r="BV603" s="4">
        <v>519.28109180218371</v>
      </c>
      <c r="BW603" s="4">
        <v>780</v>
      </c>
      <c r="BX603"/>
      <c r="BZ603" s="16"/>
      <c r="CI603" s="15"/>
    </row>
    <row r="604" spans="1:89" s="4" customFormat="1" ht="15.75" x14ac:dyDescent="0.25">
      <c r="B604" s="24">
        <v>620</v>
      </c>
      <c r="C604" s="29">
        <v>1600</v>
      </c>
      <c r="D604" s="29">
        <v>800</v>
      </c>
      <c r="E604" s="29">
        <v>5</v>
      </c>
      <c r="F604" s="29">
        <v>300</v>
      </c>
      <c r="G604" s="23">
        <v>30</v>
      </c>
      <c r="H604" s="29">
        <v>235</v>
      </c>
      <c r="I604" s="29">
        <v>235</v>
      </c>
      <c r="J604" s="18"/>
      <c r="K604" s="18" t="s">
        <v>0</v>
      </c>
      <c r="L604" s="23">
        <v>1755.45</v>
      </c>
      <c r="M604" s="23"/>
      <c r="N604" s="18"/>
      <c r="O604" s="18"/>
      <c r="P604" s="18"/>
      <c r="Q604" s="28"/>
      <c r="R604" s="28"/>
      <c r="S604" s="28">
        <v>0</v>
      </c>
      <c r="T604" s="22" t="e">
        <v>#DIV/0!</v>
      </c>
      <c r="U604" s="22" t="e">
        <v>#DIV/0!</v>
      </c>
      <c r="V604" s="22">
        <v>309.88453249874777</v>
      </c>
      <c r="W604" s="22">
        <v>63.382273811913691</v>
      </c>
      <c r="X604" s="22">
        <v>373.26680631066148</v>
      </c>
      <c r="Y604" s="22">
        <v>469.32</v>
      </c>
      <c r="Z604" s="22">
        <v>0.26735025207211827</v>
      </c>
      <c r="AA604" s="21">
        <v>1</v>
      </c>
      <c r="AB604" s="18">
        <v>391.1</v>
      </c>
      <c r="AC604" s="18">
        <v>0.60385505563692665</v>
      </c>
      <c r="AD604" s="20">
        <v>1.0477759966539761</v>
      </c>
      <c r="AE604" s="18">
        <v>1.6990405792289573</v>
      </c>
      <c r="AF604" s="18">
        <v>0.5710616201583022</v>
      </c>
      <c r="AG604" s="18">
        <v>309.92042531492405</v>
      </c>
      <c r="AH604" s="19">
        <v>1.0477759966539761</v>
      </c>
      <c r="AI604" s="18">
        <v>160</v>
      </c>
      <c r="AJ604" s="4">
        <v>0.53908102868398156</v>
      </c>
      <c r="AK604" s="4">
        <v>0.53908102868398156</v>
      </c>
      <c r="AL604" s="17">
        <v>0.45338375522097785</v>
      </c>
      <c r="AM604" s="17">
        <v>0.45338375522097785</v>
      </c>
      <c r="AN604" s="4">
        <v>8.4375000000000006E-2</v>
      </c>
      <c r="AO604" s="4">
        <v>2.1093750000000001E-2</v>
      </c>
      <c r="AP604" s="4">
        <v>0.53908102868398156</v>
      </c>
      <c r="AQ604" s="49">
        <v>0.58094750193111255</v>
      </c>
      <c r="AT604" s="4">
        <v>0.58094750193111255</v>
      </c>
      <c r="AU604" s="4">
        <v>2.25</v>
      </c>
      <c r="AV604" s="4">
        <v>59.757380825902253</v>
      </c>
      <c r="AW604" s="4">
        <v>30.467188589150737</v>
      </c>
      <c r="AX604" s="4">
        <v>63.382273811913691</v>
      </c>
      <c r="AY604" s="4">
        <v>63.382273811913691</v>
      </c>
      <c r="BN604" s="4">
        <v>2</v>
      </c>
      <c r="BO604" s="4">
        <v>68.304710569457995</v>
      </c>
      <c r="BP604" s="4">
        <v>378.18924306820577</v>
      </c>
      <c r="BR604" s="4">
        <v>95.64097048764944</v>
      </c>
      <c r="BS604" s="4">
        <v>405.52550298639721</v>
      </c>
      <c r="BU604" s="4">
        <v>90.063523147203981</v>
      </c>
      <c r="BV604" s="4">
        <v>399.94805564595174</v>
      </c>
      <c r="BW604" s="4">
        <v>781</v>
      </c>
      <c r="BX604"/>
      <c r="BZ604" s="16"/>
      <c r="CI604" s="15"/>
    </row>
    <row r="605" spans="1:89" s="4" customFormat="1" ht="15.75" x14ac:dyDescent="0.25">
      <c r="B605" s="24">
        <v>621</v>
      </c>
      <c r="C605" s="29">
        <v>1600</v>
      </c>
      <c r="D605" s="29">
        <v>800</v>
      </c>
      <c r="E605" s="29">
        <v>4</v>
      </c>
      <c r="F605" s="29">
        <v>300</v>
      </c>
      <c r="G605" s="23">
        <v>30</v>
      </c>
      <c r="H605" s="29">
        <v>235</v>
      </c>
      <c r="I605" s="29">
        <v>235</v>
      </c>
      <c r="J605" s="18"/>
      <c r="K605" s="18" t="s">
        <v>0</v>
      </c>
      <c r="L605" s="23">
        <v>1755.45</v>
      </c>
      <c r="M605" s="23"/>
      <c r="N605" s="18"/>
      <c r="O605" s="18"/>
      <c r="P605" s="18"/>
      <c r="Q605" s="28"/>
      <c r="R605" s="28"/>
      <c r="S605" s="28">
        <v>0</v>
      </c>
      <c r="T605" s="22" t="e">
        <v>#DIV/0!</v>
      </c>
      <c r="U605" s="22" t="e">
        <v>#DIV/0!</v>
      </c>
      <c r="V605" s="22">
        <v>210.6154945733727</v>
      </c>
      <c r="W605" s="22">
        <v>58.889339178707317</v>
      </c>
      <c r="X605" s="22">
        <v>269.50483375208</v>
      </c>
      <c r="Y605" s="22">
        <v>330.6</v>
      </c>
      <c r="Z605" s="22">
        <v>0.18832777920191404</v>
      </c>
      <c r="AA605" s="21">
        <v>1</v>
      </c>
      <c r="AB605" s="18">
        <v>275.5</v>
      </c>
      <c r="AC605" s="18">
        <v>0.49891046543025019</v>
      </c>
      <c r="AD605" s="20">
        <v>1.0222451158461781</v>
      </c>
      <c r="AE605" s="18">
        <v>2.1238007240361969</v>
      </c>
      <c r="AF605" s="18">
        <v>0.48516171425928101</v>
      </c>
      <c r="AG605" s="18">
        <v>210.64140123872835</v>
      </c>
      <c r="AH605" s="19">
        <v>1.0222451158461781</v>
      </c>
      <c r="AI605" s="18">
        <v>200</v>
      </c>
      <c r="AJ605" s="4">
        <v>0.59469522873284608</v>
      </c>
      <c r="AK605" s="4">
        <v>0.59469522873284608</v>
      </c>
      <c r="AL605" s="17">
        <v>0.58950511457442889</v>
      </c>
      <c r="AM605" s="17">
        <v>0.58950511457442889</v>
      </c>
      <c r="AN605" s="4">
        <v>0.10546875</v>
      </c>
      <c r="AO605" s="4">
        <v>2.63671875E-2</v>
      </c>
      <c r="AP605" s="4">
        <v>0.59469522873284608</v>
      </c>
      <c r="AQ605" s="49">
        <v>0.649519052838329</v>
      </c>
      <c r="AT605" s="4">
        <v>0.649519052838329</v>
      </c>
      <c r="AU605" s="4">
        <v>2.8125</v>
      </c>
      <c r="AV605" s="4">
        <v>55.521401430478107</v>
      </c>
      <c r="AW605" s="4">
        <v>25.318981998997963</v>
      </c>
      <c r="AX605" s="4">
        <v>58.889339178707317</v>
      </c>
      <c r="AY605" s="4">
        <v>58.889339178707317</v>
      </c>
      <c r="BN605" s="4">
        <v>2</v>
      </c>
      <c r="BO605" s="4">
        <v>64.318235555933697</v>
      </c>
      <c r="BP605" s="4">
        <v>274.93373012930641</v>
      </c>
      <c r="BR605" s="4">
        <v>91.342681326875407</v>
      </c>
      <c r="BS605" s="4">
        <v>301.95817590024808</v>
      </c>
      <c r="BU605" s="4">
        <v>78.984186774174105</v>
      </c>
      <c r="BV605" s="4">
        <v>289.59968134754683</v>
      </c>
      <c r="BW605" s="4">
        <v>782</v>
      </c>
      <c r="BX605"/>
      <c r="BZ605" s="16"/>
      <c r="CI605" s="15"/>
    </row>
    <row r="606" spans="1:89" s="60" customFormat="1" ht="15.75" x14ac:dyDescent="0.25">
      <c r="A606" s="60" t="s">
        <v>2</v>
      </c>
      <c r="B606" s="69">
        <v>622</v>
      </c>
      <c r="C606" s="68">
        <v>830</v>
      </c>
      <c r="D606" s="68">
        <v>830</v>
      </c>
      <c r="E606" s="68">
        <v>4</v>
      </c>
      <c r="F606" s="68">
        <v>300</v>
      </c>
      <c r="G606" s="64">
        <v>15</v>
      </c>
      <c r="H606" s="68">
        <v>370</v>
      </c>
      <c r="I606" s="68">
        <v>381</v>
      </c>
      <c r="J606" s="62"/>
      <c r="K606" s="62" t="s">
        <v>0</v>
      </c>
      <c r="L606" s="64">
        <v>1406.925</v>
      </c>
      <c r="M606" s="64"/>
      <c r="N606" s="62"/>
      <c r="O606" s="62"/>
      <c r="P606" s="62"/>
      <c r="Q606" s="67"/>
      <c r="R606" s="67"/>
      <c r="S606" s="67">
        <v>0</v>
      </c>
      <c r="T606" s="65" t="e">
        <v>#DIV/0!</v>
      </c>
      <c r="U606" s="65" t="e">
        <v>#DIV/0!</v>
      </c>
      <c r="V606" s="65">
        <v>332.18475080876709</v>
      </c>
      <c r="W606" s="22">
        <v>78.825612945634802</v>
      </c>
      <c r="X606" s="65">
        <v>411.01036375440191</v>
      </c>
      <c r="Y606" s="65">
        <v>634.95000000000005</v>
      </c>
      <c r="Z606" s="65">
        <v>0.4513033743802975</v>
      </c>
      <c r="AA606" s="64">
        <v>0.97112860892388453</v>
      </c>
      <c r="AB606" s="62">
        <v>510</v>
      </c>
      <c r="AC606" s="62">
        <v>0.59040567411419598</v>
      </c>
      <c r="AD606" s="62">
        <v>1.2408446233359436</v>
      </c>
      <c r="AE606" s="62">
        <v>2.311541087682226</v>
      </c>
      <c r="AF606" s="62">
        <v>0.45491658925178202</v>
      </c>
      <c r="AG606" s="62">
        <v>332.22645061090753</v>
      </c>
      <c r="AH606" s="63">
        <v>1.2408446233359436</v>
      </c>
      <c r="AI606" s="62">
        <v>264.20842232134072</v>
      </c>
      <c r="AJ606" s="60">
        <v>0.30883057818966164</v>
      </c>
      <c r="AK606" s="60">
        <v>0.30380524934719844</v>
      </c>
      <c r="AL606" s="61">
        <v>0</v>
      </c>
      <c r="AM606" s="61">
        <v>0</v>
      </c>
      <c r="AN606" s="60">
        <v>2.378835139438315E-2</v>
      </c>
      <c r="AO606" s="60">
        <v>2.378835139438315E-2</v>
      </c>
      <c r="AP606" s="60">
        <v>0.30883057818966164</v>
      </c>
      <c r="AQ606" s="49">
        <v>0.30398387192888937</v>
      </c>
      <c r="AT606" s="60">
        <v>0.31302123028353201</v>
      </c>
      <c r="AU606" s="60">
        <v>1.3554216867469879</v>
      </c>
      <c r="AV606" s="60">
        <v>74.317500593392609</v>
      </c>
      <c r="AW606" s="60">
        <v>41.807076374330258</v>
      </c>
      <c r="AX606" s="60">
        <v>78.825612945634802</v>
      </c>
      <c r="AY606" s="60">
        <v>78.825612945634802</v>
      </c>
      <c r="BN606" s="4">
        <v>1</v>
      </c>
      <c r="BO606" s="4">
        <v>77.588544407887241</v>
      </c>
      <c r="BP606" s="4">
        <v>409.77329521665433</v>
      </c>
      <c r="BR606" s="4">
        <v>83.182676235370195</v>
      </c>
      <c r="BS606" s="4">
        <v>415.36742704413729</v>
      </c>
      <c r="BU606" s="4">
        <v>62.861569385701337</v>
      </c>
      <c r="BV606" s="4">
        <v>395.04632019446842</v>
      </c>
      <c r="BW606" s="4">
        <v>783</v>
      </c>
      <c r="BX606"/>
      <c r="BY606" s="4"/>
      <c r="BZ606" s="16"/>
      <c r="CG606" s="4"/>
      <c r="CH606" s="4"/>
      <c r="CI606" s="15"/>
      <c r="CJ606" s="4"/>
      <c r="CK606" s="4"/>
    </row>
    <row r="607" spans="1:89" s="60" customFormat="1" ht="15.75" x14ac:dyDescent="0.25">
      <c r="A607" s="60" t="s">
        <v>2</v>
      </c>
      <c r="B607" s="69">
        <v>623</v>
      </c>
      <c r="C607" s="68">
        <v>1245</v>
      </c>
      <c r="D607" s="68">
        <v>830</v>
      </c>
      <c r="E607" s="68">
        <v>4</v>
      </c>
      <c r="F607" s="68">
        <v>300</v>
      </c>
      <c r="G607" s="64">
        <v>15</v>
      </c>
      <c r="H607" s="68">
        <v>340</v>
      </c>
      <c r="I607" s="68">
        <v>383</v>
      </c>
      <c r="J607" s="62"/>
      <c r="K607" s="62" t="s">
        <v>0</v>
      </c>
      <c r="L607" s="64">
        <v>1292.8499999999999</v>
      </c>
      <c r="M607" s="64"/>
      <c r="N607" s="62"/>
      <c r="O607" s="62"/>
      <c r="P607" s="62"/>
      <c r="Q607" s="67"/>
      <c r="R607" s="67"/>
      <c r="S607" s="67">
        <v>0</v>
      </c>
      <c r="T607" s="65" t="e">
        <v>#DIV/0!</v>
      </c>
      <c r="U607" s="65" t="e">
        <v>#DIV/0!</v>
      </c>
      <c r="V607" s="65">
        <v>299.75585967377185</v>
      </c>
      <c r="W607" s="22">
        <v>36.907189807694635</v>
      </c>
      <c r="X607" s="65">
        <v>336.66304948146649</v>
      </c>
      <c r="Y607" s="65">
        <v>861.125</v>
      </c>
      <c r="Z607" s="65">
        <v>0.6660672158409715</v>
      </c>
      <c r="AA607" s="64">
        <v>0.8877284595300261</v>
      </c>
      <c r="AB607" s="62">
        <v>415</v>
      </c>
      <c r="AC607" s="62">
        <v>0.51501773980745602</v>
      </c>
      <c r="AD607" s="62">
        <v>1.2326865114517001</v>
      </c>
      <c r="AE607" s="62">
        <v>2.6548484958244827</v>
      </c>
      <c r="AF607" s="62">
        <v>0.40836419340698454</v>
      </c>
      <c r="AG607" s="62">
        <v>299.79465469458302</v>
      </c>
      <c r="AH607" s="63">
        <v>1.2326865114517001</v>
      </c>
      <c r="AI607" s="62">
        <v>264.90097507511121</v>
      </c>
      <c r="AJ607" s="60">
        <v>0.29686690735068461</v>
      </c>
      <c r="AK607" s="60">
        <v>0.27771457201634386</v>
      </c>
      <c r="AL607" s="61">
        <v>0</v>
      </c>
      <c r="AM607" s="61">
        <v>0</v>
      </c>
      <c r="AN607" s="60">
        <v>2.1745416975713732E-2</v>
      </c>
      <c r="AO607" s="60">
        <v>9.6646297669838802E-3</v>
      </c>
      <c r="AP607" s="60">
        <v>0.29686690735068461</v>
      </c>
      <c r="AQ607" s="49">
        <v>0.27787785455979341</v>
      </c>
      <c r="AT607" s="60">
        <v>0.31302123028353201</v>
      </c>
      <c r="AU607" s="60">
        <v>1.3554216867469879</v>
      </c>
      <c r="AV607" s="60">
        <v>34.796432250079881</v>
      </c>
      <c r="AW607" s="60">
        <v>12.981604159576657</v>
      </c>
      <c r="AX607" s="60">
        <v>36.907189807694635</v>
      </c>
      <c r="AY607" s="60">
        <v>36.907189807694635</v>
      </c>
      <c r="BN607" s="4">
        <v>1.5</v>
      </c>
      <c r="BO607" s="4">
        <v>34.546426252483442</v>
      </c>
      <c r="BP607" s="4">
        <v>334.30228592625531</v>
      </c>
      <c r="BR607" s="4">
        <v>36.011077194590705</v>
      </c>
      <c r="BS607" s="4">
        <v>335.76693686836256</v>
      </c>
      <c r="BU607" s="4">
        <v>47.931484330087997</v>
      </c>
      <c r="BV607" s="4">
        <v>347.68734400385983</v>
      </c>
      <c r="BW607" s="4">
        <v>784</v>
      </c>
      <c r="BX607"/>
      <c r="BY607" s="4"/>
      <c r="BZ607" s="16"/>
      <c r="CG607" s="4"/>
      <c r="CH607" s="4"/>
      <c r="CI607" s="15"/>
      <c r="CJ607" s="4"/>
      <c r="CK607" s="4"/>
    </row>
    <row r="608" spans="1:89" s="60" customFormat="1" ht="15.75" x14ac:dyDescent="0.25">
      <c r="A608" s="60" t="s">
        <v>2</v>
      </c>
      <c r="B608" s="69">
        <v>624</v>
      </c>
      <c r="C608" s="68">
        <v>3380</v>
      </c>
      <c r="D608" s="68">
        <v>1420</v>
      </c>
      <c r="E608" s="68">
        <v>8</v>
      </c>
      <c r="F608" s="68">
        <v>400</v>
      </c>
      <c r="G608" s="64">
        <v>40</v>
      </c>
      <c r="H608" s="68">
        <v>391</v>
      </c>
      <c r="I608" s="68">
        <v>371</v>
      </c>
      <c r="J608" s="62"/>
      <c r="K608" s="62" t="s">
        <v>0</v>
      </c>
      <c r="L608" s="64">
        <v>9133.76</v>
      </c>
      <c r="M608" s="64"/>
      <c r="N608" s="62"/>
      <c r="O608" s="62"/>
      <c r="P608" s="62"/>
      <c r="Q608" s="67"/>
      <c r="R608" s="67"/>
      <c r="S608" s="67">
        <v>0</v>
      </c>
      <c r="T608" s="65" t="e">
        <v>#DIV/0!</v>
      </c>
      <c r="U608" s="65" t="e">
        <v>#DIV/0!</v>
      </c>
      <c r="V608" s="65">
        <v>1066.5485345020452</v>
      </c>
      <c r="W608" s="22">
        <v>129.46162377743448</v>
      </c>
      <c r="X608" s="65">
        <v>1196.0101582794796</v>
      </c>
      <c r="Y608" s="65">
        <v>4709.34</v>
      </c>
      <c r="Z608" s="65">
        <v>0.51559708159618822</v>
      </c>
      <c r="AA608" s="64">
        <v>1.0539083557951483</v>
      </c>
      <c r="AB608" s="62">
        <v>1239.3</v>
      </c>
      <c r="AC608" s="62">
        <v>0.45610845635302999</v>
      </c>
      <c r="AD608" s="62">
        <v>1.036195212407556</v>
      </c>
      <c r="AE608" s="62">
        <v>2.4251901208169184</v>
      </c>
      <c r="AF608" s="62">
        <v>0.43837332995340617</v>
      </c>
      <c r="AG608" s="62">
        <v>1066.6838948458255</v>
      </c>
      <c r="AH608" s="63">
        <v>1.036195212407556</v>
      </c>
      <c r="AI608" s="62">
        <v>223.02388718547425</v>
      </c>
      <c r="AJ608" s="60">
        <v>0.39582123262344004</v>
      </c>
      <c r="AK608" s="60">
        <v>0.4076323866318467</v>
      </c>
      <c r="AL608" s="61">
        <v>0</v>
      </c>
      <c r="AM608" s="61">
        <v>0.29854235499642184</v>
      </c>
      <c r="AN608" s="60">
        <v>4.1813463828412945E-2</v>
      </c>
      <c r="AO608" s="60">
        <v>7.38005220962255E-3</v>
      </c>
      <c r="AP608" s="60">
        <v>0.39582123262344004</v>
      </c>
      <c r="AQ608" s="49">
        <v>0.41984549021516282</v>
      </c>
      <c r="AT608" s="60">
        <v>0.39837001756988594</v>
      </c>
      <c r="AU608" s="60">
        <v>1.408450704225352</v>
      </c>
      <c r="AV608" s="60">
        <v>122.05758943526067</v>
      </c>
      <c r="AW608" s="60">
        <v>36.282051118832364</v>
      </c>
      <c r="AX608" s="60">
        <v>129.46162377743445</v>
      </c>
      <c r="AY608" s="60">
        <v>129.46162377743445</v>
      </c>
      <c r="BN608" s="4">
        <v>2.380281690140845</v>
      </c>
      <c r="BO608" s="4">
        <v>137.31926036064087</v>
      </c>
      <c r="BP608" s="4">
        <v>1203.867794862686</v>
      </c>
      <c r="BR608" s="4">
        <v>171.51661217656479</v>
      </c>
      <c r="BS608" s="4">
        <v>1238.0651466786101</v>
      </c>
      <c r="BU608" s="4">
        <v>430.38255895510395</v>
      </c>
      <c r="BV608" s="4">
        <v>1496.931093457149</v>
      </c>
      <c r="BW608" s="4">
        <v>785</v>
      </c>
      <c r="BX608"/>
      <c r="BY608" s="4"/>
      <c r="BZ608" s="16"/>
      <c r="CG608" s="4"/>
      <c r="CH608" s="4"/>
      <c r="CI608" s="15"/>
      <c r="CJ608" s="4"/>
      <c r="CK608" s="4"/>
    </row>
    <row r="609" spans="1:89" s="60" customFormat="1" ht="15.75" x14ac:dyDescent="0.25">
      <c r="A609" s="60" t="s">
        <v>2</v>
      </c>
      <c r="B609" s="69">
        <v>625</v>
      </c>
      <c r="C609" s="68">
        <v>1875</v>
      </c>
      <c r="D609" s="68">
        <v>1420</v>
      </c>
      <c r="E609" s="68">
        <v>8</v>
      </c>
      <c r="F609" s="68">
        <v>400</v>
      </c>
      <c r="G609" s="64">
        <v>40</v>
      </c>
      <c r="H609" s="68">
        <v>387</v>
      </c>
      <c r="I609" s="68">
        <v>374</v>
      </c>
      <c r="J609" s="62"/>
      <c r="K609" s="62" t="s">
        <v>0</v>
      </c>
      <c r="L609" s="64">
        <v>9040.32</v>
      </c>
      <c r="M609" s="64"/>
      <c r="N609" s="62"/>
      <c r="O609" s="62"/>
      <c r="P609" s="62"/>
      <c r="Q609" s="67"/>
      <c r="R609" s="67"/>
      <c r="S609" s="67">
        <v>0</v>
      </c>
      <c r="T609" s="65" t="e">
        <v>#DIV/0!</v>
      </c>
      <c r="U609" s="65" t="e">
        <v>#DIV/0!</v>
      </c>
      <c r="V609" s="65">
        <v>1172.027855136429</v>
      </c>
      <c r="W609" s="22">
        <v>156.2244596537856</v>
      </c>
      <c r="X609" s="65">
        <v>1328.2523147902145</v>
      </c>
      <c r="Y609" s="65">
        <v>6471.808</v>
      </c>
      <c r="Z609" s="65">
        <v>0.7158826236239425</v>
      </c>
      <c r="AA609" s="64">
        <v>1.03475935828877</v>
      </c>
      <c r="AB609" s="62">
        <v>1491.2</v>
      </c>
      <c r="AC609" s="62">
        <v>0.54423191015039141</v>
      </c>
      <c r="AD609" s="62">
        <v>1.1226782617996203</v>
      </c>
      <c r="AE609" s="62">
        <v>2.1669377161055348</v>
      </c>
      <c r="AF609" s="62">
        <v>0.47786179389380534</v>
      </c>
      <c r="AG609" s="62">
        <v>1172.1727348510481</v>
      </c>
      <c r="AH609" s="63">
        <v>1.1226782617996203</v>
      </c>
      <c r="AI609" s="62">
        <v>223.92378547650463</v>
      </c>
      <c r="AJ609" s="60">
        <v>0.39264055372519668</v>
      </c>
      <c r="AK609" s="60">
        <v>0.40022590625600507</v>
      </c>
      <c r="AL609" s="61">
        <v>0</v>
      </c>
      <c r="AM609" s="61">
        <v>0.19498926124560995</v>
      </c>
      <c r="AN609" s="60">
        <v>4.1053733715087089E-2</v>
      </c>
      <c r="AO609" s="60">
        <v>2.3546524064171126E-2</v>
      </c>
      <c r="AP609" s="60">
        <v>0.39264055372519668</v>
      </c>
      <c r="AQ609" s="49">
        <v>0.41221710374210119</v>
      </c>
      <c r="AT609" s="60">
        <v>0.39837001756988594</v>
      </c>
      <c r="AU609" s="60">
        <v>1.408450704225352</v>
      </c>
      <c r="AV609" s="60">
        <v>147.28983307786132</v>
      </c>
      <c r="AW609" s="60">
        <v>78.29202891946214</v>
      </c>
      <c r="AX609" s="60">
        <v>156.2244596537856</v>
      </c>
      <c r="AY609" s="60">
        <v>156.2244596537856</v>
      </c>
      <c r="BN609" s="4">
        <v>1.3204225352112675</v>
      </c>
      <c r="BO609" s="4">
        <v>164.01360909150955</v>
      </c>
      <c r="BP609" s="4">
        <v>1336.0414642279386</v>
      </c>
      <c r="BR609" s="4">
        <v>203.9951078205126</v>
      </c>
      <c r="BS609" s="4">
        <v>1376.0229629569417</v>
      </c>
      <c r="BU609" s="4">
        <v>156.5036380606237</v>
      </c>
      <c r="BV609" s="4">
        <v>1328.5314931970527</v>
      </c>
      <c r="BW609" s="4">
        <v>786</v>
      </c>
      <c r="BX609"/>
      <c r="BY609" s="4"/>
      <c r="BZ609" s="16"/>
      <c r="CG609" s="4"/>
      <c r="CH609" s="4"/>
      <c r="CI609" s="15"/>
      <c r="CJ609" s="4"/>
      <c r="CK609" s="4"/>
    </row>
    <row r="610" spans="1:89" s="60" customFormat="1" ht="15.75" x14ac:dyDescent="0.25">
      <c r="A610" s="60" t="s">
        <v>2</v>
      </c>
      <c r="B610" s="69" t="s">
        <v>4</v>
      </c>
      <c r="C610" s="68">
        <v>1000</v>
      </c>
      <c r="D610" s="68">
        <v>480</v>
      </c>
      <c r="E610" s="68">
        <v>4</v>
      </c>
      <c r="F610" s="68">
        <v>320</v>
      </c>
      <c r="G610" s="64">
        <v>11</v>
      </c>
      <c r="H610" s="68">
        <v>756</v>
      </c>
      <c r="I610" s="68">
        <v>414</v>
      </c>
      <c r="J610" s="62"/>
      <c r="K610" s="62" t="s">
        <v>0</v>
      </c>
      <c r="L610" s="64">
        <v>1306.6099200000001</v>
      </c>
      <c r="M610" s="64"/>
      <c r="N610" s="62"/>
      <c r="O610" s="62"/>
      <c r="P610" s="62"/>
      <c r="Q610" s="67"/>
      <c r="R610" s="67"/>
      <c r="S610" s="67">
        <v>0</v>
      </c>
      <c r="T610" s="65" t="e">
        <v>#DIV/0!</v>
      </c>
      <c r="U610" s="65" t="e">
        <v>#DIV/0!</v>
      </c>
      <c r="V610" s="65">
        <v>261.73201020778896</v>
      </c>
      <c r="W610" s="22">
        <v>34.001075122003982</v>
      </c>
      <c r="X610" s="65">
        <v>557.46509553758187</v>
      </c>
      <c r="Y610" s="66">
        <v>471.96</v>
      </c>
      <c r="Z610" s="65">
        <v>0.36120956436638713</v>
      </c>
      <c r="AA610" s="64">
        <v>1.826086956521739</v>
      </c>
      <c r="AB610" s="62">
        <v>621</v>
      </c>
      <c r="AC610" s="62">
        <v>0.63953801949790889</v>
      </c>
      <c r="AD610" s="62">
        <v>1.1139710897973789</v>
      </c>
      <c r="AE610" s="62">
        <v>1.701896804565592</v>
      </c>
      <c r="AF610" s="62">
        <v>0.57038253991423205</v>
      </c>
      <c r="AG610" s="62">
        <v>261.76234054207748</v>
      </c>
      <c r="AH610" s="63">
        <v>1.1139710897973789</v>
      </c>
      <c r="AI610" s="62">
        <v>159.27495295336888</v>
      </c>
      <c r="AJ610" s="60">
        <v>0.51699017639055744</v>
      </c>
      <c r="AK610" s="60">
        <v>0.72432638474945399</v>
      </c>
      <c r="AL610" s="61">
        <v>0</v>
      </c>
      <c r="AM610" s="61">
        <v>3.8797215998998151E-2</v>
      </c>
      <c r="AN610" s="60">
        <v>7.672101449275362E-2</v>
      </c>
      <c r="AO610" s="60">
        <v>1.7676521739130431E-2</v>
      </c>
      <c r="AP610" s="60">
        <v>0.51699017639055744</v>
      </c>
      <c r="AQ610" s="49">
        <v>0.74859667072819036</v>
      </c>
      <c r="AT610" s="60">
        <v>0.40994579587496144</v>
      </c>
      <c r="AU610" s="60">
        <v>1.8333333333333333</v>
      </c>
      <c r="AV610" s="60">
        <v>32.056521048536311</v>
      </c>
      <c r="AW610" s="60">
        <v>7.7130580719731148</v>
      </c>
      <c r="AX610" s="60">
        <v>34.001075122003975</v>
      </c>
      <c r="AY610" s="60">
        <v>34.001075122003975</v>
      </c>
      <c r="BN610" s="4">
        <v>2.0833333333333335</v>
      </c>
      <c r="BO610" s="4">
        <v>49.233221055022298</v>
      </c>
      <c r="BP610" s="4">
        <v>310.96523126281124</v>
      </c>
      <c r="BR610" s="4">
        <v>68.283955015096367</v>
      </c>
      <c r="BS610" s="4">
        <v>330.01596522288531</v>
      </c>
      <c r="BU610" s="4">
        <v>44.640997448265281</v>
      </c>
      <c r="BV610" s="4">
        <v>306.37300765605426</v>
      </c>
      <c r="BW610" s="4">
        <v>787</v>
      </c>
      <c r="BX610"/>
      <c r="BY610" s="4"/>
      <c r="BZ610" s="16"/>
      <c r="CG610" s="4"/>
      <c r="CH610" s="4"/>
      <c r="CI610" s="15"/>
      <c r="CJ610" s="4"/>
      <c r="CK610" s="4"/>
    </row>
    <row r="611" spans="1:89" s="60" customFormat="1" ht="15.75" x14ac:dyDescent="0.25">
      <c r="A611" s="60" t="s">
        <v>2</v>
      </c>
      <c r="B611" s="69" t="s">
        <v>3</v>
      </c>
      <c r="C611" s="68">
        <v>1500</v>
      </c>
      <c r="D611" s="68">
        <v>480</v>
      </c>
      <c r="E611" s="68">
        <v>4</v>
      </c>
      <c r="F611" s="68">
        <v>320</v>
      </c>
      <c r="G611" s="64">
        <v>11</v>
      </c>
      <c r="H611" s="68">
        <v>756</v>
      </c>
      <c r="I611" s="68">
        <v>414</v>
      </c>
      <c r="J611" s="62"/>
      <c r="K611" s="62" t="s">
        <v>0</v>
      </c>
      <c r="L611" s="64">
        <v>1306.6099200000001</v>
      </c>
      <c r="M611" s="64"/>
      <c r="N611" s="62"/>
      <c r="O611" s="62"/>
      <c r="P611" s="62"/>
      <c r="Q611" s="67"/>
      <c r="R611" s="67"/>
      <c r="S611" s="67">
        <v>0</v>
      </c>
      <c r="T611" s="65" t="e">
        <v>#DIV/0!</v>
      </c>
      <c r="U611" s="65" t="e">
        <v>#DIV/0!</v>
      </c>
      <c r="V611" s="65">
        <v>253.89246191928592</v>
      </c>
      <c r="W611" s="22">
        <v>18.947210994772139</v>
      </c>
      <c r="X611" s="65">
        <v>526.73213483334393</v>
      </c>
      <c r="Y611" s="66">
        <v>682.92</v>
      </c>
      <c r="Z611" s="65">
        <v>0.52266555576127871</v>
      </c>
      <c r="AA611" s="64">
        <v>1.826086956521739</v>
      </c>
      <c r="AB611" s="62">
        <v>542</v>
      </c>
      <c r="AC611" s="62">
        <v>0.56986841133105526</v>
      </c>
      <c r="AD611" s="62">
        <v>1.0289860142508427</v>
      </c>
      <c r="AE611" s="62">
        <v>1.7760576854987025</v>
      </c>
      <c r="AF611" s="62">
        <v>0.55329890253508729</v>
      </c>
      <c r="AG611" s="62">
        <v>253.92224623272247</v>
      </c>
      <c r="AH611" s="63">
        <v>1.0289860142508427</v>
      </c>
      <c r="AI611" s="62">
        <v>159.27495295336888</v>
      </c>
      <c r="AJ611" s="60">
        <v>0.51699017639055744</v>
      </c>
      <c r="AK611" s="60">
        <v>0.72432638474945399</v>
      </c>
      <c r="AL611" s="61">
        <v>0</v>
      </c>
      <c r="AM611" s="61">
        <v>2.6959827370732128E-2</v>
      </c>
      <c r="AN611" s="60">
        <v>7.672101449275362E-2</v>
      </c>
      <c r="AO611" s="60">
        <v>7.8562318840579709E-3</v>
      </c>
      <c r="AP611" s="60">
        <v>0.51699017639055744</v>
      </c>
      <c r="AQ611" s="49">
        <v>0.74859667072819036</v>
      </c>
      <c r="AT611" s="60">
        <v>0.40994579587496144</v>
      </c>
      <c r="AU611" s="60">
        <v>1.8333333333333333</v>
      </c>
      <c r="AV611" s="60">
        <v>17.863601838634256</v>
      </c>
      <c r="AW611" s="60">
        <v>2.8654179939941398</v>
      </c>
      <c r="AX611" s="60">
        <v>18.947210994772135</v>
      </c>
      <c r="AY611" s="60">
        <v>18.947210994772135</v>
      </c>
      <c r="BN611" s="4">
        <v>3.125</v>
      </c>
      <c r="BO611" s="4">
        <v>27.435374438441748</v>
      </c>
      <c r="BP611" s="4">
        <v>281.32783635772768</v>
      </c>
      <c r="BR611" s="4">
        <v>38.051458625532582</v>
      </c>
      <c r="BS611" s="4">
        <v>291.94392054481852</v>
      </c>
      <c r="BU611" s="4">
        <v>50.363071031153368</v>
      </c>
      <c r="BV611" s="4">
        <v>304.25553295043926</v>
      </c>
      <c r="BW611" s="4">
        <v>788</v>
      </c>
      <c r="BX611"/>
      <c r="BY611" s="4"/>
      <c r="BZ611" s="16"/>
      <c r="CG611" s="4"/>
      <c r="CH611" s="4"/>
      <c r="CI611" s="15"/>
      <c r="CJ611" s="4"/>
      <c r="CK611" s="4"/>
    </row>
    <row r="612" spans="1:89" s="60" customFormat="1" ht="15.75" x14ac:dyDescent="0.25">
      <c r="A612" s="60" t="s">
        <v>2</v>
      </c>
      <c r="B612" s="69" t="s">
        <v>1</v>
      </c>
      <c r="C612" s="68">
        <v>2000</v>
      </c>
      <c r="D612" s="68">
        <v>480</v>
      </c>
      <c r="E612" s="68">
        <v>4</v>
      </c>
      <c r="F612" s="68">
        <v>320</v>
      </c>
      <c r="G612" s="64">
        <v>11</v>
      </c>
      <c r="H612" s="68">
        <v>756</v>
      </c>
      <c r="I612" s="68">
        <v>414</v>
      </c>
      <c r="J612" s="62"/>
      <c r="K612" s="62" t="s">
        <v>0</v>
      </c>
      <c r="L612" s="64">
        <v>1306.6099200000001</v>
      </c>
      <c r="M612" s="64"/>
      <c r="N612" s="62"/>
      <c r="O612" s="62"/>
      <c r="P612" s="62"/>
      <c r="Q612" s="67"/>
      <c r="R612" s="67"/>
      <c r="S612" s="67">
        <v>0</v>
      </c>
      <c r="T612" s="65" t="e">
        <v>#DIV/0!</v>
      </c>
      <c r="U612" s="65" t="e">
        <v>#DIV/0!</v>
      </c>
      <c r="V612" s="65">
        <v>251.01908017253032</v>
      </c>
      <c r="W612" s="22">
        <v>9.0533680595351473</v>
      </c>
      <c r="X612" s="65">
        <v>511.09152840459581</v>
      </c>
      <c r="Y612" s="66">
        <v>957.44</v>
      </c>
      <c r="Z612" s="65">
        <v>0.73276651688056982</v>
      </c>
      <c r="AA612" s="64">
        <v>1.826086956521739</v>
      </c>
      <c r="AB612" s="62">
        <v>544</v>
      </c>
      <c r="AC612" s="62">
        <v>0.58282680773118778</v>
      </c>
      <c r="AD612" s="62">
        <v>1.0643886070624768</v>
      </c>
      <c r="AE612" s="62">
        <v>1.8043994755095956</v>
      </c>
      <c r="AF612" s="62">
        <v>0.54703732906717384</v>
      </c>
      <c r="AG612" s="62">
        <v>251.04865875109363</v>
      </c>
      <c r="AH612" s="63">
        <v>1.0643886070624768</v>
      </c>
      <c r="AI612" s="62">
        <v>159.27495295336888</v>
      </c>
      <c r="AJ612" s="60">
        <v>0.51699017639055744</v>
      </c>
      <c r="AK612" s="60">
        <v>0.72432638474945399</v>
      </c>
      <c r="AL612" s="61">
        <v>0</v>
      </c>
      <c r="AM612" s="61">
        <v>1.266768558410101E-2</v>
      </c>
      <c r="AN612" s="60">
        <v>7.672101449275362E-2</v>
      </c>
      <c r="AO612" s="60">
        <v>4.4191304347826078E-3</v>
      </c>
      <c r="AP612" s="60">
        <v>0.51699017639055744</v>
      </c>
      <c r="AQ612" s="49">
        <v>0.74859667072819036</v>
      </c>
      <c r="AT612" s="60">
        <v>0.40994579587496144</v>
      </c>
      <c r="AU612" s="60">
        <v>1.8333333333333333</v>
      </c>
      <c r="AV612" s="60">
        <v>8.5355972632999961</v>
      </c>
      <c r="AW612" s="60">
        <v>1.02686684670378</v>
      </c>
      <c r="AX612" s="60">
        <v>9.0533680595351473</v>
      </c>
      <c r="AY612" s="60">
        <v>9.0533680595351473</v>
      </c>
      <c r="BN612" s="4">
        <v>4.166666666666667</v>
      </c>
      <c r="BO612" s="4">
        <v>13.109187558575695</v>
      </c>
      <c r="BP612" s="4">
        <v>264.12826773110601</v>
      </c>
      <c r="BR612" s="4">
        <v>18.181771461465843</v>
      </c>
      <c r="BS612" s="4">
        <v>269.20085163399619</v>
      </c>
      <c r="BU612" s="4">
        <v>-980.75233755179227</v>
      </c>
      <c r="BV612" s="4">
        <v>-729.73325737926189</v>
      </c>
      <c r="BW612" s="4">
        <v>789</v>
      </c>
      <c r="BX612"/>
      <c r="BY612" s="4"/>
      <c r="BZ612" s="16"/>
      <c r="CG612" s="4"/>
      <c r="CH612" s="4"/>
      <c r="CI612" s="15"/>
      <c r="CJ612" s="4"/>
      <c r="CK612" s="4"/>
    </row>
    <row r="613" spans="1:89" s="3" customFormat="1" ht="15.75" x14ac:dyDescent="0.25">
      <c r="B613" s="48">
        <v>626</v>
      </c>
      <c r="C613" s="47">
        <v>1200</v>
      </c>
      <c r="D613" s="47">
        <v>1200</v>
      </c>
      <c r="E613" s="47">
        <v>12</v>
      </c>
      <c r="F613" s="47">
        <v>300</v>
      </c>
      <c r="G613" s="46">
        <v>30</v>
      </c>
      <c r="H613" s="47">
        <v>355</v>
      </c>
      <c r="I613" s="47">
        <v>355</v>
      </c>
      <c r="J613" s="41"/>
      <c r="K613" s="41" t="s">
        <v>0</v>
      </c>
      <c r="L613" s="46">
        <v>3929.85</v>
      </c>
      <c r="M613" s="46"/>
      <c r="N613" s="41"/>
      <c r="O613" s="41"/>
      <c r="P613" s="41"/>
      <c r="Q613" s="45"/>
      <c r="R613" s="45"/>
      <c r="S613" s="45">
        <v>0</v>
      </c>
      <c r="T613" s="44" t="e">
        <v>#DIV/0!</v>
      </c>
      <c r="U613" s="44" t="e">
        <v>#DIV/0!</v>
      </c>
      <c r="V613" s="44">
        <v>2277.7291691904093</v>
      </c>
      <c r="W613" s="22">
        <v>266.16729227237312</v>
      </c>
      <c r="X613" s="22">
        <v>2543.8964614627826</v>
      </c>
      <c r="Y613" s="44">
        <v>1605.6</v>
      </c>
      <c r="Z613" s="44">
        <v>0.40856521241268751</v>
      </c>
      <c r="AA613" s="43">
        <v>1</v>
      </c>
      <c r="AB613" s="41">
        <v>2676</v>
      </c>
      <c r="AC613" s="41">
        <v>0.81650091696508809</v>
      </c>
      <c r="AD613" s="42">
        <v>1.0519296050521081</v>
      </c>
      <c r="AE613" s="41">
        <v>1.0753137646792112</v>
      </c>
      <c r="AF613" s="41">
        <v>0.77186773503974115</v>
      </c>
      <c r="AG613" s="41">
        <v>2278.1016840155526</v>
      </c>
      <c r="AH613" s="6">
        <v>1.0519296050521081</v>
      </c>
      <c r="AI613" s="41">
        <v>122.90802650243556</v>
      </c>
      <c r="AJ613" s="3">
        <v>0.25668517951258091</v>
      </c>
      <c r="AK613" s="3">
        <v>0.25668517951258091</v>
      </c>
      <c r="AL613" s="5">
        <v>0.16707681788502921</v>
      </c>
      <c r="AM613" s="5">
        <v>0.16707681788502921</v>
      </c>
      <c r="AN613" s="3">
        <v>1.5625E-2</v>
      </c>
      <c r="AO613" s="3">
        <v>1.5625E-2</v>
      </c>
      <c r="AP613" s="3">
        <v>0.25668517951258091</v>
      </c>
      <c r="AQ613" s="49">
        <v>0.25</v>
      </c>
      <c r="AT613" s="3">
        <v>0.25</v>
      </c>
      <c r="AU613" s="3">
        <v>0.625</v>
      </c>
      <c r="AV613" s="3">
        <v>250.94492972780898</v>
      </c>
      <c r="AW613" s="3">
        <v>262.41845716994527</v>
      </c>
      <c r="AX613" s="3">
        <v>266.16729227237312</v>
      </c>
      <c r="AY613" s="3">
        <v>266.16729227237312</v>
      </c>
      <c r="BB613" s="3">
        <v>154.09999999999991</v>
      </c>
      <c r="BC613" s="5">
        <v>197.14310719035507</v>
      </c>
      <c r="BD613" s="5">
        <v>0.21833432476436579</v>
      </c>
      <c r="BN613" s="4">
        <v>1</v>
      </c>
      <c r="BO613" s="4">
        <v>259.23515800347121</v>
      </c>
      <c r="BP613" s="4">
        <v>2536.9643271938803</v>
      </c>
      <c r="BR613" s="4">
        <v>241.97026570215735</v>
      </c>
      <c r="BS613" s="4">
        <v>2519.6994348925664</v>
      </c>
      <c r="BU613" s="4">
        <v>206.780059254485</v>
      </c>
      <c r="BV613" s="4">
        <v>2484.5092284448942</v>
      </c>
      <c r="BW613" s="4">
        <v>790</v>
      </c>
      <c r="BX613"/>
      <c r="BY613" s="4"/>
      <c r="BZ613" s="16"/>
      <c r="CG613" s="4"/>
      <c r="CH613" s="4"/>
      <c r="CI613" s="15"/>
      <c r="CJ613" s="4"/>
      <c r="CK613" s="4"/>
    </row>
    <row r="614" spans="1:89" s="3" customFormat="1" ht="15.75" x14ac:dyDescent="0.25">
      <c r="B614" s="48">
        <v>627</v>
      </c>
      <c r="C614" s="47">
        <v>1200</v>
      </c>
      <c r="D614" s="47">
        <v>1200</v>
      </c>
      <c r="E614" s="47">
        <v>11</v>
      </c>
      <c r="F614" s="47">
        <v>300</v>
      </c>
      <c r="G614" s="46">
        <v>30</v>
      </c>
      <c r="H614" s="47">
        <v>355</v>
      </c>
      <c r="I614" s="47">
        <v>355</v>
      </c>
      <c r="J614" s="41"/>
      <c r="K614" s="41" t="s">
        <v>0</v>
      </c>
      <c r="L614" s="46">
        <v>3929.85</v>
      </c>
      <c r="M614" s="46"/>
      <c r="N614" s="41"/>
      <c r="O614" s="41"/>
      <c r="P614" s="41"/>
      <c r="Q614" s="45"/>
      <c r="R614" s="45"/>
      <c r="S614" s="45">
        <v>0</v>
      </c>
      <c r="T614" s="44" t="e">
        <v>#DIV/0!</v>
      </c>
      <c r="U614" s="44" t="e">
        <v>#DIV/0!</v>
      </c>
      <c r="V614" s="44">
        <v>1978.6265704565749</v>
      </c>
      <c r="W614" s="22">
        <v>264.18651624006048</v>
      </c>
      <c r="X614" s="22">
        <v>2242.8130866966353</v>
      </c>
      <c r="Y614" s="44">
        <v>1451.16</v>
      </c>
      <c r="Z614" s="44">
        <v>0.36926600251918013</v>
      </c>
      <c r="AA614" s="43">
        <v>1</v>
      </c>
      <c r="AB614" s="41">
        <v>2418.6</v>
      </c>
      <c r="AC614" s="41">
        <v>0.79631959333838698</v>
      </c>
      <c r="AD614" s="42">
        <v>1.0783778703388409</v>
      </c>
      <c r="AE614" s="41">
        <v>1.1730695614682303</v>
      </c>
      <c r="AF614" s="41">
        <v>0.7314197124244054</v>
      </c>
      <c r="AG614" s="41">
        <v>1978.8292337864734</v>
      </c>
      <c r="AH614" s="6">
        <v>1.0783778703388409</v>
      </c>
      <c r="AI614" s="41">
        <v>134.08148345720244</v>
      </c>
      <c r="AJ614" s="3">
        <v>0.26670291404335039</v>
      </c>
      <c r="AK614" s="3">
        <v>0.26670291404335039</v>
      </c>
      <c r="AL614" s="5">
        <v>0.15679004592355467</v>
      </c>
      <c r="AM614" s="5">
        <v>0.15679004592355467</v>
      </c>
      <c r="AN614" s="3">
        <v>1.7045454545454544E-2</v>
      </c>
      <c r="AO614" s="3">
        <v>1.7045454545454544E-2</v>
      </c>
      <c r="AP614" s="3">
        <v>0.26670291404335039</v>
      </c>
      <c r="AQ614" s="49">
        <v>0.26111648393354675</v>
      </c>
      <c r="AT614" s="3">
        <v>0.26111648393354675</v>
      </c>
      <c r="AU614" s="3">
        <v>0.68181818181818177</v>
      </c>
      <c r="AV614" s="3">
        <v>249.07743617519569</v>
      </c>
      <c r="AW614" s="3">
        <v>249.37680634698697</v>
      </c>
      <c r="AX614" s="3">
        <v>264.18651624006048</v>
      </c>
      <c r="AY614" s="3">
        <v>264.18651624006048</v>
      </c>
      <c r="BB614" s="3">
        <v>123.20000000000027</v>
      </c>
      <c r="BC614" s="5">
        <v>184.69263662370832</v>
      </c>
      <c r="BD614" s="5">
        <v>0.33294579441730959</v>
      </c>
      <c r="BN614" s="4">
        <v>1</v>
      </c>
      <c r="BO614" s="4">
        <v>258.65279526733906</v>
      </c>
      <c r="BP614" s="4">
        <v>2237.279365723914</v>
      </c>
      <c r="BR614" s="4">
        <v>248.79278572322357</v>
      </c>
      <c r="BS614" s="4">
        <v>2227.4193561797983</v>
      </c>
      <c r="BU614" s="4">
        <v>206.51989322787281</v>
      </c>
      <c r="BV614" s="4">
        <v>2185.1464636844476</v>
      </c>
      <c r="BW614" s="4">
        <v>791</v>
      </c>
      <c r="BX614"/>
      <c r="BY614" s="4"/>
      <c r="BZ614" s="16"/>
      <c r="CG614" s="4"/>
      <c r="CH614" s="4"/>
      <c r="CI614" s="15"/>
      <c r="CJ614" s="4"/>
      <c r="CK614" s="4"/>
    </row>
    <row r="615" spans="1:89" s="3" customFormat="1" ht="15.75" x14ac:dyDescent="0.25">
      <c r="B615" s="48">
        <v>628</v>
      </c>
      <c r="C615" s="47">
        <v>1200</v>
      </c>
      <c r="D615" s="47">
        <v>1200</v>
      </c>
      <c r="E615" s="47">
        <v>10</v>
      </c>
      <c r="F615" s="47">
        <v>300</v>
      </c>
      <c r="G615" s="46">
        <v>30</v>
      </c>
      <c r="H615" s="47">
        <v>355</v>
      </c>
      <c r="I615" s="47">
        <v>355</v>
      </c>
      <c r="J615" s="41"/>
      <c r="K615" s="41" t="s">
        <v>0</v>
      </c>
      <c r="L615" s="46">
        <v>3929.85</v>
      </c>
      <c r="M615" s="46"/>
      <c r="N615" s="41"/>
      <c r="O615" s="41"/>
      <c r="P615" s="41"/>
      <c r="Q615" s="45"/>
      <c r="R615" s="45"/>
      <c r="S615" s="45">
        <v>0</v>
      </c>
      <c r="T615" s="44" t="e">
        <v>#DIV/0!</v>
      </c>
      <c r="U615" s="44" t="e">
        <v>#DIV/0!</v>
      </c>
      <c r="V615" s="44">
        <v>1692.7321954707402</v>
      </c>
      <c r="W615" s="22">
        <v>260.57021587201388</v>
      </c>
      <c r="X615" s="22">
        <v>1953.3024113427541</v>
      </c>
      <c r="Y615" s="44">
        <v>1283.0999999999999</v>
      </c>
      <c r="Z615" s="44">
        <v>0.32650101148898814</v>
      </c>
      <c r="AA615" s="43">
        <v>1</v>
      </c>
      <c r="AB615" s="41">
        <v>2138.5</v>
      </c>
      <c r="AC615" s="41">
        <v>0.76353751153909044</v>
      </c>
      <c r="AD615" s="42">
        <v>1.094812553131461</v>
      </c>
      <c r="AE615" s="41">
        <v>1.2903765176150532</v>
      </c>
      <c r="AF615" s="41">
        <v>0.68831197910312347</v>
      </c>
      <c r="AG615" s="41">
        <v>1692.9116733561541</v>
      </c>
      <c r="AH615" s="6">
        <v>1.094812553131461</v>
      </c>
      <c r="AI615" s="41">
        <v>147.48963180292267</v>
      </c>
      <c r="AJ615" s="3">
        <v>0.27812532919407684</v>
      </c>
      <c r="AK615" s="3">
        <v>0.27812532919407684</v>
      </c>
      <c r="AL615" s="5">
        <v>0.16008354977296776</v>
      </c>
      <c r="AM615" s="5">
        <v>0.16008354977296776</v>
      </c>
      <c r="AN615" s="3">
        <v>1.8749999999999999E-2</v>
      </c>
      <c r="AO615" s="3">
        <v>1.8749999999999999E-2</v>
      </c>
      <c r="AP615" s="3">
        <v>0.27812532919407684</v>
      </c>
      <c r="AQ615" s="49">
        <v>0.27386127875258304</v>
      </c>
      <c r="AT615" s="3">
        <v>0.27386127875258304</v>
      </c>
      <c r="AU615" s="3">
        <v>0.75</v>
      </c>
      <c r="AV615" s="3">
        <v>245.6679554911247</v>
      </c>
      <c r="AW615" s="3">
        <v>234.51673599287525</v>
      </c>
      <c r="AX615" s="3">
        <v>260.57021587201388</v>
      </c>
      <c r="AY615" s="3">
        <v>260.57021587201388</v>
      </c>
      <c r="BB615" s="3">
        <v>64.800000000000182</v>
      </c>
      <c r="BC615" s="5">
        <v>172.6535181045378</v>
      </c>
      <c r="BD615" s="5">
        <v>0.62468184424272633</v>
      </c>
      <c r="BN615" s="4">
        <v>1</v>
      </c>
      <c r="BO615" s="4">
        <v>256.57530988035609</v>
      </c>
      <c r="BP615" s="4">
        <v>1949.3075053510963</v>
      </c>
      <c r="BR615" s="4">
        <v>254.85747329837974</v>
      </c>
      <c r="BS615" s="4">
        <v>1947.58966876912</v>
      </c>
      <c r="BU615" s="4">
        <v>205.02980675804878</v>
      </c>
      <c r="BV615" s="4">
        <v>1897.762002228789</v>
      </c>
      <c r="BW615" s="4">
        <v>792</v>
      </c>
      <c r="BX615"/>
      <c r="BY615" s="4"/>
      <c r="BZ615" s="16"/>
      <c r="CG615" s="4"/>
      <c r="CH615" s="4"/>
      <c r="CI615" s="15"/>
      <c r="CJ615" s="4"/>
      <c r="CK615" s="4"/>
    </row>
    <row r="616" spans="1:89" s="3" customFormat="1" ht="15.75" x14ac:dyDescent="0.25">
      <c r="B616" s="48">
        <v>629</v>
      </c>
      <c r="C616" s="47">
        <v>1200</v>
      </c>
      <c r="D616" s="47">
        <v>1200</v>
      </c>
      <c r="E616" s="47">
        <v>9</v>
      </c>
      <c r="F616" s="47">
        <v>300</v>
      </c>
      <c r="G616" s="46">
        <v>30</v>
      </c>
      <c r="H616" s="47">
        <v>355</v>
      </c>
      <c r="I616" s="47">
        <v>355</v>
      </c>
      <c r="J616" s="41"/>
      <c r="K616" s="41" t="s">
        <v>0</v>
      </c>
      <c r="L616" s="46">
        <v>3929.85</v>
      </c>
      <c r="M616" s="46"/>
      <c r="N616" s="41"/>
      <c r="O616" s="41"/>
      <c r="P616" s="41"/>
      <c r="Q616" s="45"/>
      <c r="R616" s="45"/>
      <c r="S616" s="45">
        <v>0</v>
      </c>
      <c r="T616" s="44" t="e">
        <v>#DIV/0!</v>
      </c>
      <c r="U616" s="44" t="e">
        <v>#DIV/0!</v>
      </c>
      <c r="V616" s="44">
        <v>1421.086283285674</v>
      </c>
      <c r="W616" s="22">
        <v>255.19883696106885</v>
      </c>
      <c r="X616" s="22">
        <v>1676.2851202467427</v>
      </c>
      <c r="Y616" s="44">
        <v>1095.3599999999999</v>
      </c>
      <c r="Z616" s="44">
        <v>0.27872819573266155</v>
      </c>
      <c r="AA616" s="43">
        <v>1</v>
      </c>
      <c r="AB616" s="41">
        <v>1825.6</v>
      </c>
      <c r="AC616" s="41">
        <v>0.7094456449266261</v>
      </c>
      <c r="AD616" s="42">
        <v>1.0890748703485948</v>
      </c>
      <c r="AE616" s="41">
        <v>1.4337516862389481</v>
      </c>
      <c r="AF616" s="41">
        <v>0.642061589844518</v>
      </c>
      <c r="AG616" s="41">
        <v>1421.24245126452</v>
      </c>
      <c r="AH616" s="6">
        <v>1.0890748703485948</v>
      </c>
      <c r="AI616" s="41">
        <v>163.87736866991409</v>
      </c>
      <c r="AJ616" s="3">
        <v>0.29132237254266391</v>
      </c>
      <c r="AK616" s="3">
        <v>0.29132237254266391</v>
      </c>
      <c r="AL616" s="5">
        <v>0.18211881467595045</v>
      </c>
      <c r="AM616" s="5">
        <v>0.18211881467595045</v>
      </c>
      <c r="AN616" s="3">
        <v>2.0833333333333332E-2</v>
      </c>
      <c r="AO616" s="3">
        <v>2.0833333333333332E-2</v>
      </c>
      <c r="AP616" s="3">
        <v>0.29132237254266391</v>
      </c>
      <c r="AQ616" s="49">
        <v>0.28867513459481287</v>
      </c>
      <c r="AT616" s="3">
        <v>0.28867513459481287</v>
      </c>
      <c r="AU616" s="3">
        <v>0.83333333333333337</v>
      </c>
      <c r="AV616" s="3">
        <v>240.60377088812257</v>
      </c>
      <c r="AW616" s="3">
        <v>217.89587757347903</v>
      </c>
      <c r="AX616" s="3">
        <v>255.19883696106885</v>
      </c>
      <c r="AY616" s="3">
        <v>255.19883696106885</v>
      </c>
      <c r="BB616" s="3">
        <v>51.100000000000136</v>
      </c>
      <c r="BC616" s="5">
        <v>159.9128207222515</v>
      </c>
      <c r="BD616" s="5">
        <v>0.68045088711958612</v>
      </c>
      <c r="BN616" s="4">
        <v>1</v>
      </c>
      <c r="BO616" s="4">
        <v>252.87985253308142</v>
      </c>
      <c r="BP616" s="4">
        <v>1673.9661358187554</v>
      </c>
      <c r="BR616" s="4">
        <v>260.01020685238677</v>
      </c>
      <c r="BS616" s="4">
        <v>1681.0964901380607</v>
      </c>
      <c r="BU616" s="4">
        <v>202.1985595197136</v>
      </c>
      <c r="BV616" s="4">
        <v>1623.2848428053876</v>
      </c>
      <c r="BW616" s="4">
        <v>793</v>
      </c>
      <c r="BX616"/>
      <c r="BY616" s="4"/>
      <c r="BZ616" s="16"/>
      <c r="CG616" s="4"/>
      <c r="CH616" s="4"/>
      <c r="CI616" s="15"/>
      <c r="CJ616" s="4"/>
      <c r="CK616" s="4"/>
    </row>
    <row r="617" spans="1:89" s="3" customFormat="1" ht="15.75" x14ac:dyDescent="0.25">
      <c r="B617" s="48">
        <v>630</v>
      </c>
      <c r="C617" s="47">
        <v>1200</v>
      </c>
      <c r="D617" s="47">
        <v>1200</v>
      </c>
      <c r="E617" s="47">
        <v>8</v>
      </c>
      <c r="F617" s="47">
        <v>300</v>
      </c>
      <c r="G617" s="46">
        <v>30</v>
      </c>
      <c r="H617" s="47">
        <v>355</v>
      </c>
      <c r="I617" s="47">
        <v>355</v>
      </c>
      <c r="J617" s="41"/>
      <c r="K617" s="41" t="s">
        <v>0</v>
      </c>
      <c r="L617" s="46">
        <v>3929.85</v>
      </c>
      <c r="M617" s="46"/>
      <c r="N617" s="41"/>
      <c r="O617" s="41"/>
      <c r="P617" s="41"/>
      <c r="Q617" s="45"/>
      <c r="R617" s="45"/>
      <c r="S617" s="45">
        <v>0</v>
      </c>
      <c r="T617" s="44" t="e">
        <v>#DIV/0!</v>
      </c>
      <c r="U617" s="44" t="e">
        <v>#DIV/0!</v>
      </c>
      <c r="V617" s="44">
        <v>1165.3057134601033</v>
      </c>
      <c r="W617" s="22">
        <v>246.84141743641757</v>
      </c>
      <c r="X617" s="22">
        <v>1412.1471308965208</v>
      </c>
      <c r="Y617" s="44">
        <v>911.34</v>
      </c>
      <c r="Z617" s="44">
        <v>0.23190198099164092</v>
      </c>
      <c r="AA617" s="43">
        <v>1</v>
      </c>
      <c r="AB617" s="41">
        <v>1518.9</v>
      </c>
      <c r="AC617" s="41">
        <v>0.64649944108103718</v>
      </c>
      <c r="AD617" s="42">
        <v>1.075596137801665</v>
      </c>
      <c r="AE617" s="41">
        <v>1.6129706470188165</v>
      </c>
      <c r="AF617" s="41">
        <v>0.59231188332017559</v>
      </c>
      <c r="AG617" s="41">
        <v>1165.4386173512328</v>
      </c>
      <c r="AH617" s="6">
        <v>1.075596137801665</v>
      </c>
      <c r="AI617" s="41">
        <v>184.36203975365333</v>
      </c>
      <c r="AJ617" s="3">
        <v>0.30681808014139922</v>
      </c>
      <c r="AK617" s="3">
        <v>0.30681808014139922</v>
      </c>
      <c r="AL617" s="5">
        <v>0.21374621392402762</v>
      </c>
      <c r="AM617" s="5">
        <v>0.21374621392402762</v>
      </c>
      <c r="AN617" s="3">
        <v>2.34375E-2</v>
      </c>
      <c r="AO617" s="3">
        <v>2.34375E-2</v>
      </c>
      <c r="AP617" s="3">
        <v>0.30681808014139922</v>
      </c>
      <c r="AQ617" s="49">
        <v>0.30618621784789724</v>
      </c>
      <c r="AT617" s="3">
        <v>0.30618621784789724</v>
      </c>
      <c r="AU617" s="3">
        <v>0.9375</v>
      </c>
      <c r="AV617" s="3">
        <v>232.72432019598685</v>
      </c>
      <c r="AW617" s="3">
        <v>198.70650895455205</v>
      </c>
      <c r="AX617" s="3">
        <v>246.84141743641757</v>
      </c>
      <c r="AY617" s="3">
        <v>246.84141743641757</v>
      </c>
      <c r="BB617" s="3">
        <v>118.39999999999986</v>
      </c>
      <c r="BC617" s="5">
        <v>146.98161366223175</v>
      </c>
      <c r="BD617" s="5">
        <v>0.1944570681331157</v>
      </c>
      <c r="BN617" s="4">
        <v>1</v>
      </c>
      <c r="BO617" s="4">
        <v>246.3330713047921</v>
      </c>
      <c r="BP617" s="4">
        <v>1411.6387847648955</v>
      </c>
      <c r="BR617" s="4">
        <v>262.88500874111543</v>
      </c>
      <c r="BS617" s="4">
        <v>1428.1907222012187</v>
      </c>
      <c r="BU617" s="4">
        <v>197.02420878068239</v>
      </c>
      <c r="BV617" s="4">
        <v>1362.3299222407857</v>
      </c>
      <c r="BW617" s="4">
        <v>794</v>
      </c>
      <c r="BX617"/>
      <c r="BY617" s="4"/>
      <c r="BZ617" s="16"/>
      <c r="CG617" s="4"/>
      <c r="CH617" s="4"/>
      <c r="CI617" s="15"/>
      <c r="CJ617" s="4"/>
      <c r="CK617" s="4"/>
    </row>
    <row r="618" spans="1:89" s="3" customFormat="1" ht="15.75" x14ac:dyDescent="0.25">
      <c r="B618" s="48">
        <v>631</v>
      </c>
      <c r="C618" s="47">
        <v>1200</v>
      </c>
      <c r="D618" s="47">
        <v>1200</v>
      </c>
      <c r="E618" s="47">
        <v>7</v>
      </c>
      <c r="F618" s="47">
        <v>300</v>
      </c>
      <c r="G618" s="46">
        <v>30</v>
      </c>
      <c r="H618" s="47">
        <v>355</v>
      </c>
      <c r="I618" s="47">
        <v>355</v>
      </c>
      <c r="J618" s="41"/>
      <c r="K618" s="41" t="s">
        <v>0</v>
      </c>
      <c r="L618" s="46">
        <v>3929.85</v>
      </c>
      <c r="M618" s="46"/>
      <c r="N618" s="41"/>
      <c r="O618" s="41"/>
      <c r="P618" s="41"/>
      <c r="Q618" s="45"/>
      <c r="R618" s="45"/>
      <c r="S618" s="45">
        <v>0</v>
      </c>
      <c r="T618" s="44" t="e">
        <v>#DIV/0!</v>
      </c>
      <c r="U618" s="44" t="e">
        <v>#DIV/0!</v>
      </c>
      <c r="V618" s="44">
        <v>927.2616222307571</v>
      </c>
      <c r="W618" s="22">
        <v>234.80270925239702</v>
      </c>
      <c r="X618" s="22">
        <v>1162.0643314831541</v>
      </c>
      <c r="Y618" s="44">
        <v>763.86</v>
      </c>
      <c r="Z618" s="44">
        <v>0.19437383106225428</v>
      </c>
      <c r="AA618" s="43">
        <v>1</v>
      </c>
      <c r="AB618" s="41">
        <v>1273.0999999999999</v>
      </c>
      <c r="AC618" s="41">
        <v>0.60307969850300558</v>
      </c>
      <c r="AD618" s="42">
        <v>1.0955503628401793</v>
      </c>
      <c r="AE618" s="41">
        <v>1.8433950251643616</v>
      </c>
      <c r="AF618" s="41">
        <v>0.53865010603748698</v>
      </c>
      <c r="AG618" s="41">
        <v>927.37153505233505</v>
      </c>
      <c r="AH618" s="6">
        <v>1.0955503628401793</v>
      </c>
      <c r="AI618" s="41">
        <v>210.69947400417524</v>
      </c>
      <c r="AJ618" s="3">
        <v>0.32538490735015313</v>
      </c>
      <c r="AK618" s="3">
        <v>0.32538490735015313</v>
      </c>
      <c r="AL618" s="5">
        <v>0.22223452541005154</v>
      </c>
      <c r="AM618" s="5">
        <v>0.22223452541005154</v>
      </c>
      <c r="AN618" s="3">
        <v>2.6785714285714284E-2</v>
      </c>
      <c r="AO618" s="3">
        <v>2.6785714285714284E-2</v>
      </c>
      <c r="AP618" s="3">
        <v>0.32538490735015313</v>
      </c>
      <c r="AQ618" s="49">
        <v>0.32732683535398854</v>
      </c>
      <c r="AT618" s="3">
        <v>0.32732683535398854</v>
      </c>
      <c r="AU618" s="3">
        <v>1.0714285714285714</v>
      </c>
      <c r="AV618" s="3">
        <v>221.37411727112433</v>
      </c>
      <c r="AW618" s="3">
        <v>176.80770703541603</v>
      </c>
      <c r="AX618" s="3">
        <v>234.80270925239702</v>
      </c>
      <c r="AY618" s="3">
        <v>234.80270925239702</v>
      </c>
      <c r="BB618" s="3">
        <v>169.80000000000018</v>
      </c>
      <c r="BC618" s="5">
        <v>135.21758608297003</v>
      </c>
      <c r="BD618" s="5">
        <v>-0.25575381811512482</v>
      </c>
      <c r="BN618" s="4">
        <v>1</v>
      </c>
      <c r="BO618" s="4">
        <v>236.20403410236298</v>
      </c>
      <c r="BP618" s="4">
        <v>1163.46565633312</v>
      </c>
      <c r="BR618" s="4">
        <v>262.43931427556521</v>
      </c>
      <c r="BS618" s="4">
        <v>1189.7009365063223</v>
      </c>
      <c r="BU618" s="4">
        <v>188.90359985168476</v>
      </c>
      <c r="BV618" s="4">
        <v>1116.1652220824419</v>
      </c>
      <c r="BW618" s="4">
        <v>795</v>
      </c>
      <c r="BX618"/>
      <c r="BY618" s="4"/>
      <c r="BZ618" s="16"/>
      <c r="CG618" s="4"/>
      <c r="CH618" s="4"/>
      <c r="CI618" s="15"/>
      <c r="CJ618" s="4"/>
      <c r="CK618" s="4"/>
    </row>
    <row r="619" spans="1:89" s="3" customFormat="1" ht="15.75" x14ac:dyDescent="0.25">
      <c r="B619" s="48">
        <v>632</v>
      </c>
      <c r="C619" s="47">
        <v>1200</v>
      </c>
      <c r="D619" s="47">
        <v>1200</v>
      </c>
      <c r="E619" s="47">
        <v>6</v>
      </c>
      <c r="F619" s="47">
        <v>300</v>
      </c>
      <c r="G619" s="46">
        <v>30</v>
      </c>
      <c r="H619" s="47">
        <v>355</v>
      </c>
      <c r="I619" s="47">
        <v>355</v>
      </c>
      <c r="J619" s="41"/>
      <c r="K619" s="41" t="s">
        <v>0</v>
      </c>
      <c r="L619" s="46">
        <v>3929.85</v>
      </c>
      <c r="M619" s="46"/>
      <c r="N619" s="41"/>
      <c r="O619" s="41"/>
      <c r="P619" s="41"/>
      <c r="Q619" s="45"/>
      <c r="R619" s="45"/>
      <c r="S619" s="45">
        <v>0</v>
      </c>
      <c r="T619" s="44" t="e">
        <v>#DIV/0!</v>
      </c>
      <c r="U619" s="44" t="e">
        <v>#DIV/0!</v>
      </c>
      <c r="V619" s="44">
        <v>709.13142547785333</v>
      </c>
      <c r="W619" s="22">
        <v>219.86526966968052</v>
      </c>
      <c r="X619" s="22">
        <v>928.99669514753384</v>
      </c>
      <c r="Y619" s="44">
        <v>643.38</v>
      </c>
      <c r="Z619" s="44">
        <v>0.16371617237299133</v>
      </c>
      <c r="AA619" s="43">
        <v>1</v>
      </c>
      <c r="AB619" s="41">
        <v>1072.3</v>
      </c>
      <c r="AC619" s="41">
        <v>0.57764486035539431</v>
      </c>
      <c r="AD619" s="42">
        <v>1.1542559899308449</v>
      </c>
      <c r="AE619" s="41">
        <v>2.1506275293584225</v>
      </c>
      <c r="AF619" s="41">
        <v>0.48059593401469036</v>
      </c>
      <c r="AG619" s="41">
        <v>709.21892243204275</v>
      </c>
      <c r="AH619" s="6">
        <v>1.1542559899308449</v>
      </c>
      <c r="AI619" s="41">
        <v>245.81605300487112</v>
      </c>
      <c r="AJ619" s="3">
        <v>0.34822022531844965</v>
      </c>
      <c r="AK619" s="3">
        <v>0.34822022531844965</v>
      </c>
      <c r="AL619" s="5">
        <v>0.21404415750372052</v>
      </c>
      <c r="AM619" s="5">
        <v>0.21404415750372052</v>
      </c>
      <c r="AN619" s="3">
        <v>3.125E-2</v>
      </c>
      <c r="AO619" s="3">
        <v>3.125E-2</v>
      </c>
      <c r="AP619" s="3">
        <v>0.34822022531844965</v>
      </c>
      <c r="AQ619" s="49">
        <v>0.35355339059327379</v>
      </c>
      <c r="AT619" s="3">
        <v>0.35355339059327379</v>
      </c>
      <c r="AU619" s="3">
        <v>1.25</v>
      </c>
      <c r="AV619" s="3">
        <v>207.29096417445336</v>
      </c>
      <c r="AW619" s="3">
        <v>153.27852984730708</v>
      </c>
      <c r="AX619" s="3">
        <v>219.86526966968046</v>
      </c>
      <c r="AY619" s="3">
        <v>219.86526966968046</v>
      </c>
      <c r="BB619" s="3">
        <v>188.10000000000014</v>
      </c>
      <c r="BC619" s="5">
        <v>123.95228447024482</v>
      </c>
      <c r="BD619" s="5">
        <v>-0.51751942938295903</v>
      </c>
      <c r="BN619" s="4">
        <v>1</v>
      </c>
      <c r="BO619" s="4">
        <v>223.23261520588491</v>
      </c>
      <c r="BP619" s="4">
        <v>932.36404068373827</v>
      </c>
      <c r="BR619" s="4">
        <v>259.11370521806674</v>
      </c>
      <c r="BS619" s="4">
        <v>968.24513069592012</v>
      </c>
      <c r="BU619" s="4">
        <v>178.40843268712774</v>
      </c>
      <c r="BV619" s="4">
        <v>887.53985816498107</v>
      </c>
      <c r="BW619" s="4">
        <v>796</v>
      </c>
      <c r="BX619"/>
      <c r="BY619" s="4"/>
      <c r="BZ619" s="16"/>
      <c r="CG619" s="4"/>
      <c r="CH619" s="4"/>
      <c r="CI619" s="15"/>
      <c r="CJ619" s="4"/>
      <c r="CK619" s="4"/>
    </row>
    <row r="620" spans="1:89" s="49" customFormat="1" ht="15.75" x14ac:dyDescent="0.25">
      <c r="B620" s="59">
        <v>633</v>
      </c>
      <c r="C620" s="58">
        <v>1000</v>
      </c>
      <c r="D620" s="58">
        <v>1000</v>
      </c>
      <c r="E620" s="58">
        <v>11</v>
      </c>
      <c r="F620" s="58">
        <v>300</v>
      </c>
      <c r="G620" s="57">
        <v>30</v>
      </c>
      <c r="H620" s="58">
        <v>355</v>
      </c>
      <c r="I620" s="58">
        <v>355</v>
      </c>
      <c r="J620" s="50"/>
      <c r="K620" s="50" t="s">
        <v>0</v>
      </c>
      <c r="L620" s="57">
        <v>3290.85</v>
      </c>
      <c r="M620" s="57"/>
      <c r="N620" s="50"/>
      <c r="O620" s="50"/>
      <c r="P620" s="50"/>
      <c r="Q620" s="56"/>
      <c r="R620" s="56"/>
      <c r="S620" s="56">
        <v>0</v>
      </c>
      <c r="T620" s="55" t="e">
        <v>#DIV/0!</v>
      </c>
      <c r="U620" s="55" t="e">
        <v>#DIV/0!</v>
      </c>
      <c r="V620" s="55">
        <v>1913.925204666941</v>
      </c>
      <c r="W620" s="22">
        <v>271.11773148972395</v>
      </c>
      <c r="X620" s="22">
        <v>2185.0429361566648</v>
      </c>
      <c r="Y620" s="55">
        <v>1109.6500000000001</v>
      </c>
      <c r="Z620" s="55">
        <v>0.33719251865019678</v>
      </c>
      <c r="AA620" s="54">
        <v>1</v>
      </c>
      <c r="AB620" s="50">
        <v>2219.3000000000002</v>
      </c>
      <c r="AC620" s="50">
        <v>0.86411028718683502</v>
      </c>
      <c r="AD620" s="53">
        <v>1.0156779820096309</v>
      </c>
      <c r="AE620" s="50">
        <v>0.977557967890192</v>
      </c>
      <c r="AF620" s="50">
        <v>0.84905450854371523</v>
      </c>
      <c r="AG620" s="50">
        <v>1914.2382205964018</v>
      </c>
      <c r="AH620" s="52">
        <v>1.0156779820096309</v>
      </c>
      <c r="AI620" s="50">
        <v>111.73456954766868</v>
      </c>
      <c r="AJ620" s="49">
        <v>0.3131174398649349</v>
      </c>
      <c r="AK620" s="49">
        <v>0.3131174398649349</v>
      </c>
      <c r="AL620" s="51">
        <v>0.2781892017044495</v>
      </c>
      <c r="AM620" s="51">
        <v>0.2781892017044495</v>
      </c>
      <c r="AN620" s="49">
        <v>2.4545454545454544E-2</v>
      </c>
      <c r="AO620" s="49">
        <v>2.4545454545454544E-2</v>
      </c>
      <c r="AP620" s="49">
        <v>0.3131174398649349</v>
      </c>
      <c r="AQ620" s="49">
        <v>0.31333978072025609</v>
      </c>
      <c r="AT620" s="49">
        <v>0.31333978072025609</v>
      </c>
      <c r="AU620" s="49">
        <v>0.81818181818181823</v>
      </c>
      <c r="AV620" s="49">
        <v>255.61224858172983</v>
      </c>
      <c r="AW620" s="49">
        <v>255.91947304952973</v>
      </c>
      <c r="AX620" s="49">
        <v>271.11773148972395</v>
      </c>
      <c r="AY620" s="49">
        <v>271.11773148972395</v>
      </c>
      <c r="BB620" s="3">
        <v>66.199999999999818</v>
      </c>
      <c r="BC620" s="5">
        <v>182.21820499836235</v>
      </c>
      <c r="BD620" s="5">
        <v>0.63669930784031825</v>
      </c>
      <c r="BN620" s="4">
        <v>1</v>
      </c>
      <c r="BO620" s="4">
        <v>271.31024886703187</v>
      </c>
      <c r="BP620" s="4">
        <v>2185.2354535339728</v>
      </c>
      <c r="BR620" s="4">
        <v>293.67431674355663</v>
      </c>
      <c r="BS620" s="4">
        <v>2207.5995214104978</v>
      </c>
      <c r="BU620" s="4">
        <v>217.00553006782607</v>
      </c>
      <c r="BV620" s="4">
        <v>2130.9307347347672</v>
      </c>
      <c r="BW620" s="4">
        <v>797</v>
      </c>
      <c r="BX620"/>
      <c r="BY620" s="4"/>
      <c r="BZ620" s="16"/>
      <c r="CG620" s="4"/>
      <c r="CH620" s="4"/>
      <c r="CI620" s="15"/>
      <c r="CJ620" s="4"/>
      <c r="CK620" s="4"/>
    </row>
    <row r="621" spans="1:89" s="49" customFormat="1" ht="15.75" x14ac:dyDescent="0.25">
      <c r="B621" s="59">
        <v>634</v>
      </c>
      <c r="C621" s="58">
        <v>1000</v>
      </c>
      <c r="D621" s="58">
        <v>1000</v>
      </c>
      <c r="E621" s="58">
        <v>10</v>
      </c>
      <c r="F621" s="58">
        <v>300</v>
      </c>
      <c r="G621" s="57">
        <v>30</v>
      </c>
      <c r="H621" s="58">
        <v>355</v>
      </c>
      <c r="I621" s="58">
        <v>355</v>
      </c>
      <c r="J621" s="50"/>
      <c r="K621" s="50" t="s">
        <v>0</v>
      </c>
      <c r="L621" s="57">
        <v>3290.85</v>
      </c>
      <c r="M621" s="57"/>
      <c r="N621" s="50"/>
      <c r="O621" s="50"/>
      <c r="P621" s="50"/>
      <c r="Q621" s="56"/>
      <c r="R621" s="56"/>
      <c r="S621" s="56">
        <v>0</v>
      </c>
      <c r="T621" s="55" t="e">
        <v>#DIV/0!</v>
      </c>
      <c r="U621" s="55" t="e">
        <v>#DIV/0!</v>
      </c>
      <c r="V621" s="55">
        <v>1581.7563674933397</v>
      </c>
      <c r="W621" s="22">
        <v>266.19927757872347</v>
      </c>
      <c r="X621" s="22">
        <v>1847.9556450720631</v>
      </c>
      <c r="Y621" s="55">
        <v>972.35</v>
      </c>
      <c r="Z621" s="55">
        <v>0.29547077502772839</v>
      </c>
      <c r="AA621" s="54">
        <v>1</v>
      </c>
      <c r="AB621" s="50">
        <v>1944.7</v>
      </c>
      <c r="AC621" s="50">
        <v>0.81894324838724397</v>
      </c>
      <c r="AD621" s="53">
        <v>1.0523520979445176</v>
      </c>
      <c r="AE621" s="50">
        <v>1.075313764679211</v>
      </c>
      <c r="AF621" s="50">
        <v>0.77186773503974127</v>
      </c>
      <c r="AG621" s="50">
        <v>1582.0150583441341</v>
      </c>
      <c r="AH621" s="52">
        <v>1.0523520979445176</v>
      </c>
      <c r="AI621" s="50">
        <v>122.90802650243556</v>
      </c>
      <c r="AJ621" s="49">
        <v>0.32652770724764735</v>
      </c>
      <c r="AK621" s="49">
        <v>0.32652770724764735</v>
      </c>
      <c r="AL621" s="51">
        <v>0.24103469970991223</v>
      </c>
      <c r="AM621" s="51">
        <v>0.24103469970991223</v>
      </c>
      <c r="AN621" s="49">
        <v>2.7E-2</v>
      </c>
      <c r="AO621" s="49">
        <v>2.7E-2</v>
      </c>
      <c r="AP621" s="49">
        <v>0.32652770724764735</v>
      </c>
      <c r="AQ621" s="49">
        <v>0.32863353450309968</v>
      </c>
      <c r="AT621" s="49">
        <v>0.32863353450309968</v>
      </c>
      <c r="AU621" s="49">
        <v>0.9</v>
      </c>
      <c r="AV621" s="49">
        <v>250.97508576383396</v>
      </c>
      <c r="AW621" s="49">
        <v>239.58296803993477</v>
      </c>
      <c r="AX621" s="49">
        <v>266.19927757872347</v>
      </c>
      <c r="AY621" s="49">
        <v>266.19927757872347</v>
      </c>
      <c r="BB621" s="3">
        <v>72.399999999999864</v>
      </c>
      <c r="BC621" s="5">
        <v>169.75474648050471</v>
      </c>
      <c r="BD621" s="5">
        <v>0.57350235265253946</v>
      </c>
      <c r="BN621" s="4">
        <v>1</v>
      </c>
      <c r="BO621" s="4">
        <v>267.91603754017399</v>
      </c>
      <c r="BP621" s="4">
        <v>1849.6724050335138</v>
      </c>
      <c r="BR621" s="4">
        <v>298.36974581469178</v>
      </c>
      <c r="BS621" s="4">
        <v>1880.1261133080316</v>
      </c>
      <c r="BU621" s="4">
        <v>214.26077948174347</v>
      </c>
      <c r="BV621" s="4">
        <v>1796.0171469750831</v>
      </c>
      <c r="BW621" s="4">
        <v>798</v>
      </c>
      <c r="BX621"/>
      <c r="BY621" s="4"/>
      <c r="BZ621" s="16"/>
      <c r="CG621" s="4"/>
      <c r="CH621" s="4"/>
      <c r="CI621" s="15"/>
      <c r="CJ621" s="4"/>
      <c r="CK621" s="4"/>
    </row>
    <row r="622" spans="1:89" s="49" customFormat="1" ht="15.75" x14ac:dyDescent="0.25">
      <c r="B622" s="59">
        <v>635</v>
      </c>
      <c r="C622" s="58">
        <v>1000</v>
      </c>
      <c r="D622" s="58">
        <v>1000</v>
      </c>
      <c r="E622" s="58">
        <v>9</v>
      </c>
      <c r="F622" s="58">
        <v>300</v>
      </c>
      <c r="G622" s="57">
        <v>30</v>
      </c>
      <c r="H622" s="58">
        <v>355</v>
      </c>
      <c r="I622" s="58">
        <v>355</v>
      </c>
      <c r="J622" s="50"/>
      <c r="K622" s="50" t="s">
        <v>0</v>
      </c>
      <c r="L622" s="57">
        <v>3290.85</v>
      </c>
      <c r="M622" s="57"/>
      <c r="N622" s="50"/>
      <c r="O622" s="50"/>
      <c r="P622" s="50"/>
      <c r="Q622" s="56"/>
      <c r="R622" s="56"/>
      <c r="S622" s="56">
        <v>0</v>
      </c>
      <c r="T622" s="55" t="e">
        <v>#DIV/0!</v>
      </c>
      <c r="U622" s="55" t="e">
        <v>#DIV/0!</v>
      </c>
      <c r="V622" s="55">
        <v>1333.5958305469444</v>
      </c>
      <c r="W622" s="22">
        <v>258.99413748114796</v>
      </c>
      <c r="X622" s="22">
        <v>1592.5899680280922</v>
      </c>
      <c r="Y622" s="55">
        <v>832.35</v>
      </c>
      <c r="Z622" s="55">
        <v>0.25292857468435209</v>
      </c>
      <c r="AA622" s="54">
        <v>1</v>
      </c>
      <c r="AB622" s="50">
        <v>1664.7</v>
      </c>
      <c r="AC622" s="50">
        <v>0.76205132218468941</v>
      </c>
      <c r="AD622" s="53">
        <v>1.0452784667865218</v>
      </c>
      <c r="AE622" s="50">
        <v>1.1947930718657902</v>
      </c>
      <c r="AF622" s="50">
        <v>0.72303409820417497</v>
      </c>
      <c r="AG622" s="50">
        <v>1333.7333602845108</v>
      </c>
      <c r="AH622" s="52">
        <v>1.0452784667865218</v>
      </c>
      <c r="AI622" s="50">
        <v>136.56447389159507</v>
      </c>
      <c r="AJ622" s="49">
        <v>0.34202144282199687</v>
      </c>
      <c r="AK622" s="49">
        <v>0.34202144282199687</v>
      </c>
      <c r="AL622" s="51">
        <v>0.27096669046532729</v>
      </c>
      <c r="AM622" s="51">
        <v>0.27096669046532729</v>
      </c>
      <c r="AN622" s="49">
        <v>0.03</v>
      </c>
      <c r="AO622" s="49">
        <v>0.03</v>
      </c>
      <c r="AP622" s="49">
        <v>0.34202144282199687</v>
      </c>
      <c r="AQ622" s="49">
        <v>0.34641016151377546</v>
      </c>
      <c r="AT622" s="49">
        <v>0.34641016151377546</v>
      </c>
      <c r="AU622" s="49">
        <v>1</v>
      </c>
      <c r="AV622" s="49">
        <v>244.18201453397424</v>
      </c>
      <c r="AW622" s="49">
        <v>221.13641090554862</v>
      </c>
      <c r="AX622" s="49">
        <v>258.9941374811479</v>
      </c>
      <c r="AY622" s="49">
        <v>258.9941374811479</v>
      </c>
      <c r="BB622" s="3">
        <v>71.899999999999864</v>
      </c>
      <c r="BC622" s="5">
        <v>157.80166666952346</v>
      </c>
      <c r="BD622" s="5">
        <v>0.54436476168165815</v>
      </c>
      <c r="BN622" s="4">
        <v>1</v>
      </c>
      <c r="BO622" s="4">
        <v>262.31747417853785</v>
      </c>
      <c r="BP622" s="4">
        <v>1595.9133047254822</v>
      </c>
      <c r="BR622" s="4">
        <v>301.06778857706519</v>
      </c>
      <c r="BS622" s="4">
        <v>1634.6636191240095</v>
      </c>
      <c r="BU622" s="4">
        <v>209.6948791530057</v>
      </c>
      <c r="BV622" s="4">
        <v>1543.2907096999502</v>
      </c>
      <c r="BW622" s="4">
        <v>799</v>
      </c>
      <c r="BX622"/>
      <c r="BY622" s="4"/>
      <c r="BZ622" s="16"/>
      <c r="CG622" s="4"/>
      <c r="CH622" s="4"/>
      <c r="CI622" s="15"/>
      <c r="CJ622" s="4"/>
      <c r="CK622" s="4"/>
    </row>
    <row r="623" spans="1:89" s="49" customFormat="1" ht="15.75" x14ac:dyDescent="0.25">
      <c r="B623" s="59">
        <v>636</v>
      </c>
      <c r="C623" s="58">
        <v>1000</v>
      </c>
      <c r="D623" s="58">
        <v>1000</v>
      </c>
      <c r="E623" s="58">
        <v>8</v>
      </c>
      <c r="F623" s="58">
        <v>300</v>
      </c>
      <c r="G623" s="57">
        <v>30</v>
      </c>
      <c r="H623" s="58">
        <v>355</v>
      </c>
      <c r="I623" s="58">
        <v>355</v>
      </c>
      <c r="J623" s="50"/>
      <c r="K623" s="50" t="s">
        <v>0</v>
      </c>
      <c r="L623" s="57">
        <v>3290.85</v>
      </c>
      <c r="M623" s="57"/>
      <c r="N623" s="50"/>
      <c r="O623" s="50"/>
      <c r="P623" s="50"/>
      <c r="Q623" s="56"/>
      <c r="R623" s="56"/>
      <c r="S623" s="56">
        <v>0</v>
      </c>
      <c r="T623" s="55" t="e">
        <v>#DIV/0!</v>
      </c>
      <c r="U623" s="55" t="e">
        <v>#DIV/0!</v>
      </c>
      <c r="V623" s="55">
        <v>1098.8046090265916</v>
      </c>
      <c r="W623" s="22">
        <v>249.04031709966841</v>
      </c>
      <c r="X623" s="22">
        <v>1347.8449261262599</v>
      </c>
      <c r="Y623" s="55">
        <v>700.8</v>
      </c>
      <c r="Z623" s="55">
        <v>0.21295410000455808</v>
      </c>
      <c r="AA623" s="54">
        <v>1</v>
      </c>
      <c r="AB623" s="50">
        <v>1401.6</v>
      </c>
      <c r="AC623" s="50">
        <v>0.70291969349959449</v>
      </c>
      <c r="AD623" s="53">
        <v>1.0398822392930864</v>
      </c>
      <c r="AE623" s="50">
        <v>1.3441422058490138</v>
      </c>
      <c r="AF623" s="50">
        <v>0.67020777521248065</v>
      </c>
      <c r="AG623" s="50">
        <v>1098.9227759866128</v>
      </c>
      <c r="AH623" s="52">
        <v>1.0398822392930864</v>
      </c>
      <c r="AI623" s="50">
        <v>153.63503312804445</v>
      </c>
      <c r="AJ623" s="49">
        <v>0.36021388106218399</v>
      </c>
      <c r="AK623" s="49">
        <v>0.36021388106218399</v>
      </c>
      <c r="AL623" s="51">
        <v>0.30219500715353381</v>
      </c>
      <c r="AM623" s="51">
        <v>0.30219500715353381</v>
      </c>
      <c r="AN623" s="49">
        <v>3.3750000000000002E-2</v>
      </c>
      <c r="AO623" s="49">
        <v>3.3750000000000002E-2</v>
      </c>
      <c r="AP623" s="49">
        <v>0.36021388106218399</v>
      </c>
      <c r="AQ623" s="49">
        <v>0.36742346141747673</v>
      </c>
      <c r="AT623" s="49">
        <v>0.36742346141747673</v>
      </c>
      <c r="AU623" s="49">
        <v>1.125</v>
      </c>
      <c r="AV623" s="49">
        <v>234.79746268003149</v>
      </c>
      <c r="AW623" s="49">
        <v>200.47661577116224</v>
      </c>
      <c r="AX623" s="49">
        <v>249.04031709966841</v>
      </c>
      <c r="AY623" s="49">
        <v>249.04031709966841</v>
      </c>
      <c r="BB623" s="3">
        <v>140.10000000000014</v>
      </c>
      <c r="BC623" s="5">
        <v>145.75706473654805</v>
      </c>
      <c r="BD623" s="5">
        <v>3.8811598921622774E-2</v>
      </c>
      <c r="BN623" s="4">
        <v>1</v>
      </c>
      <c r="BO623" s="4">
        <v>254.02478958180379</v>
      </c>
      <c r="BP623" s="4">
        <v>1352.8293986083954</v>
      </c>
      <c r="BR623" s="4">
        <v>300.99755046469141</v>
      </c>
      <c r="BS623" s="4">
        <v>1399.802159491283</v>
      </c>
      <c r="BU623" s="4">
        <v>202.90508461497771</v>
      </c>
      <c r="BV623" s="4">
        <v>1301.7096936415694</v>
      </c>
      <c r="BW623" s="4">
        <v>800</v>
      </c>
      <c r="BX623"/>
      <c r="BY623" s="4"/>
      <c r="BZ623" s="16"/>
      <c r="CG623" s="4"/>
      <c r="CH623" s="4"/>
      <c r="CI623" s="15"/>
      <c r="CJ623" s="4"/>
      <c r="CK623" s="4"/>
    </row>
    <row r="624" spans="1:89" s="49" customFormat="1" ht="15.75" x14ac:dyDescent="0.25">
      <c r="B624" s="59">
        <v>637</v>
      </c>
      <c r="C624" s="58">
        <v>1000</v>
      </c>
      <c r="D624" s="58">
        <v>1000</v>
      </c>
      <c r="E624" s="58">
        <v>7</v>
      </c>
      <c r="F624" s="58">
        <v>300</v>
      </c>
      <c r="G624" s="57">
        <v>30</v>
      </c>
      <c r="H624" s="58">
        <v>355</v>
      </c>
      <c r="I624" s="58">
        <v>355</v>
      </c>
      <c r="J624" s="50"/>
      <c r="K624" s="50" t="s">
        <v>0</v>
      </c>
      <c r="L624" s="57">
        <v>3290.85</v>
      </c>
      <c r="M624" s="57"/>
      <c r="N624" s="50"/>
      <c r="O624" s="50"/>
      <c r="P624" s="50"/>
      <c r="Q624" s="56"/>
      <c r="R624" s="56"/>
      <c r="S624" s="56">
        <v>0</v>
      </c>
      <c r="T624" s="55" t="e">
        <v>#DIV/0!</v>
      </c>
      <c r="U624" s="55" t="e">
        <v>#DIV/0!</v>
      </c>
      <c r="V624" s="55">
        <v>878.88930188228267</v>
      </c>
      <c r="W624" s="22">
        <v>236.36748198283522</v>
      </c>
      <c r="X624" s="22">
        <v>1115.256783865118</v>
      </c>
      <c r="Y624" s="55">
        <v>582.85</v>
      </c>
      <c r="Z624" s="55">
        <v>0.17711229621526356</v>
      </c>
      <c r="AA624" s="54">
        <v>1</v>
      </c>
      <c r="AB624" s="50">
        <v>1165.7</v>
      </c>
      <c r="AC624" s="50">
        <v>0.64774693695438568</v>
      </c>
      <c r="AD624" s="53">
        <v>1.0452301361127454</v>
      </c>
      <c r="AE624" s="50">
        <v>1.5361625209703014</v>
      </c>
      <c r="AF624" s="50">
        <v>0.61265672201926469</v>
      </c>
      <c r="AG624" s="50">
        <v>878.98804559596056</v>
      </c>
      <c r="AH624" s="52">
        <v>1.0452301361127454</v>
      </c>
      <c r="AI624" s="50">
        <v>175.58289500347936</v>
      </c>
      <c r="AJ624" s="49">
        <v>0.38201190836485799</v>
      </c>
      <c r="AK624" s="49">
        <v>0.38201190836485799</v>
      </c>
      <c r="AL624" s="51">
        <v>0.32370934710229188</v>
      </c>
      <c r="AM624" s="51">
        <v>0.32370934710229188</v>
      </c>
      <c r="AN624" s="49">
        <v>3.8571428571428569E-2</v>
      </c>
      <c r="AO624" s="49">
        <v>3.8571428571428569E-2</v>
      </c>
      <c r="AP624" s="49">
        <v>0.38201190836485799</v>
      </c>
      <c r="AQ624" s="49">
        <v>0.3927922024247863</v>
      </c>
      <c r="AT624" s="49">
        <v>0.3927922024247863</v>
      </c>
      <c r="AU624" s="49">
        <v>1.2857142857142858</v>
      </c>
      <c r="AV624" s="49">
        <v>222.8493991494025</v>
      </c>
      <c r="AW624" s="49">
        <v>177.98598934476925</v>
      </c>
      <c r="AX624" s="49">
        <v>236.36748198283524</v>
      </c>
      <c r="AY624" s="49">
        <v>236.36748198283524</v>
      </c>
      <c r="BB624" s="3">
        <v>200.89999999999986</v>
      </c>
      <c r="BC624" s="5">
        <v>134.3023434279994</v>
      </c>
      <c r="BD624" s="5">
        <v>-0.495878589100748</v>
      </c>
      <c r="BN624" s="4">
        <v>1</v>
      </c>
      <c r="BO624" s="4">
        <v>243.03772159103633</v>
      </c>
      <c r="BP624" s="4">
        <v>1121.927023473319</v>
      </c>
      <c r="BR624" s="4">
        <v>297.84744583293855</v>
      </c>
      <c r="BS624" s="4">
        <v>1176.7367477152211</v>
      </c>
      <c r="BU624" s="4">
        <v>193.87939942732669</v>
      </c>
      <c r="BV624" s="4">
        <v>1072.7687013096092</v>
      </c>
      <c r="BW624" s="4">
        <v>801</v>
      </c>
      <c r="BX624"/>
      <c r="BY624" s="4"/>
      <c r="BZ624" s="16"/>
      <c r="CG624" s="4"/>
      <c r="CH624" s="4"/>
      <c r="CI624" s="15"/>
      <c r="CJ624" s="4"/>
      <c r="CK624" s="4"/>
    </row>
    <row r="625" spans="2:92" s="49" customFormat="1" ht="15.75" x14ac:dyDescent="0.25">
      <c r="B625" s="59">
        <v>638</v>
      </c>
      <c r="C625" s="58">
        <v>1000</v>
      </c>
      <c r="D625" s="58">
        <v>1000</v>
      </c>
      <c r="E625" s="58">
        <v>6</v>
      </c>
      <c r="F625" s="58">
        <v>300</v>
      </c>
      <c r="G625" s="57">
        <v>30</v>
      </c>
      <c r="H625" s="58">
        <v>355</v>
      </c>
      <c r="I625" s="58">
        <v>355</v>
      </c>
      <c r="J625" s="50"/>
      <c r="K625" s="50" t="s">
        <v>0</v>
      </c>
      <c r="L625" s="57">
        <v>3290.85</v>
      </c>
      <c r="M625" s="57"/>
      <c r="N625" s="50"/>
      <c r="O625" s="50"/>
      <c r="P625" s="50"/>
      <c r="Q625" s="56"/>
      <c r="R625" s="56"/>
      <c r="S625" s="56">
        <v>0</v>
      </c>
      <c r="T625" s="55" t="e">
        <v>#DIV/0!</v>
      </c>
      <c r="U625" s="55" t="e">
        <v>#DIV/0!</v>
      </c>
      <c r="V625" s="55">
        <v>675.93881829752797</v>
      </c>
      <c r="W625" s="22">
        <v>220.78324795529224</v>
      </c>
      <c r="X625" s="22">
        <v>896.72206625282024</v>
      </c>
      <c r="Y625" s="55">
        <v>496.25</v>
      </c>
      <c r="Z625" s="55">
        <v>0.15079690657428932</v>
      </c>
      <c r="AA625" s="54">
        <v>1</v>
      </c>
      <c r="AB625" s="50">
        <v>992.5</v>
      </c>
      <c r="AC625" s="50">
        <v>0.6275364430016277</v>
      </c>
      <c r="AD625" s="53">
        <v>1.1068089404194235</v>
      </c>
      <c r="AE625" s="50">
        <v>1.7921896077986854</v>
      </c>
      <c r="AF625" s="50">
        <v>0.54971740340820263</v>
      </c>
      <c r="AG625" s="50">
        <v>676.01831548056907</v>
      </c>
      <c r="AH625" s="52">
        <v>1.1068089404194235</v>
      </c>
      <c r="AI625" s="50">
        <v>204.84671083739258</v>
      </c>
      <c r="AJ625" s="49">
        <v>0.4088212753580231</v>
      </c>
      <c r="AK625" s="49">
        <v>0.4088212753580231</v>
      </c>
      <c r="AL625" s="51">
        <v>0.29589982756946276</v>
      </c>
      <c r="AM625" s="51">
        <v>0.29589982756946276</v>
      </c>
      <c r="AN625" s="49">
        <v>4.4999999999999998E-2</v>
      </c>
      <c r="AO625" s="49">
        <v>4.4999999999999998E-2</v>
      </c>
      <c r="AP625" s="49">
        <v>0.4088212753580231</v>
      </c>
      <c r="AQ625" s="49">
        <v>0.42426406871192851</v>
      </c>
      <c r="AT625" s="49">
        <v>0.42426406871192851</v>
      </c>
      <c r="AU625" s="49">
        <v>1.5</v>
      </c>
      <c r="AV625" s="49">
        <v>208.15644240210415</v>
      </c>
      <c r="AW625" s="49">
        <v>153.91849614240095</v>
      </c>
      <c r="AX625" s="49">
        <v>220.78324795529227</v>
      </c>
      <c r="AY625" s="49">
        <v>220.78324795529227</v>
      </c>
      <c r="BB625" s="3">
        <v>228.40000000000009</v>
      </c>
      <c r="BC625" s="5">
        <v>123.32979164532824</v>
      </c>
      <c r="BD625" s="5">
        <v>-0.85194507306744427</v>
      </c>
      <c r="BN625" s="4">
        <v>1</v>
      </c>
      <c r="BO625" s="4">
        <v>229.12310275172325</v>
      </c>
      <c r="BP625" s="4">
        <v>905.06192104925117</v>
      </c>
      <c r="BR625" s="4">
        <v>290.90186049983498</v>
      </c>
      <c r="BS625" s="4">
        <v>966.8406787973629</v>
      </c>
      <c r="BU625" s="4">
        <v>182.41896108116606</v>
      </c>
      <c r="BV625" s="4">
        <v>858.35777937869398</v>
      </c>
      <c r="BW625" s="4">
        <v>802</v>
      </c>
      <c r="BX625"/>
      <c r="BY625" s="4"/>
      <c r="BZ625" s="16"/>
      <c r="CG625" s="4"/>
      <c r="CH625" s="4"/>
      <c r="CI625" s="15"/>
      <c r="CJ625" s="4"/>
      <c r="CK625" s="4"/>
    </row>
    <row r="626" spans="2:92" s="49" customFormat="1" ht="15.75" x14ac:dyDescent="0.25">
      <c r="B626" s="59">
        <v>639</v>
      </c>
      <c r="C626" s="58">
        <v>1000</v>
      </c>
      <c r="D626" s="58">
        <v>1000</v>
      </c>
      <c r="E626" s="58">
        <v>5</v>
      </c>
      <c r="F626" s="58">
        <v>300</v>
      </c>
      <c r="G626" s="57">
        <v>30</v>
      </c>
      <c r="H626" s="58">
        <v>355</v>
      </c>
      <c r="I626" s="58">
        <v>355</v>
      </c>
      <c r="J626" s="50"/>
      <c r="K626" s="50" t="s">
        <v>0</v>
      </c>
      <c r="L626" s="57">
        <v>3290.85</v>
      </c>
      <c r="M626" s="57"/>
      <c r="N626" s="50"/>
      <c r="O626" s="50"/>
      <c r="P626" s="50"/>
      <c r="Q626" s="56"/>
      <c r="R626" s="56"/>
      <c r="S626" s="56">
        <v>0</v>
      </c>
      <c r="T626" s="55" t="e">
        <v>#DIV/0!</v>
      </c>
      <c r="U626" s="55" t="e">
        <v>#DIV/0!</v>
      </c>
      <c r="V626" s="55">
        <v>492.45237880406478</v>
      </c>
      <c r="W626" s="22">
        <v>202.92647854557836</v>
      </c>
      <c r="X626" s="22">
        <v>695.37885734964311</v>
      </c>
      <c r="Y626" s="55">
        <v>416.9</v>
      </c>
      <c r="Z626" s="55">
        <v>0.1266845951653828</v>
      </c>
      <c r="AA626" s="54">
        <v>1</v>
      </c>
      <c r="AB626" s="50">
        <v>833.8</v>
      </c>
      <c r="AC626" s="50">
        <v>0.61560844637124068</v>
      </c>
      <c r="AD626" s="53">
        <v>1.1990586012032824</v>
      </c>
      <c r="AE626" s="50">
        <v>2.1506275293584221</v>
      </c>
      <c r="AF626" s="50">
        <v>0.48059593401469036</v>
      </c>
      <c r="AG626" s="50">
        <v>492.51314057780746</v>
      </c>
      <c r="AH626" s="52">
        <v>1.1990586012032824</v>
      </c>
      <c r="AI626" s="50">
        <v>245.81605300487112</v>
      </c>
      <c r="AJ626" s="49">
        <v>0.44296890068372496</v>
      </c>
      <c r="AK626" s="49">
        <v>0.44296890068372496</v>
      </c>
      <c r="AL626" s="51">
        <v>0.27629225684642938</v>
      </c>
      <c r="AM626" s="51">
        <v>0.27629225684642938</v>
      </c>
      <c r="AN626" s="49">
        <v>5.3999999999999999E-2</v>
      </c>
      <c r="AO626" s="49">
        <v>5.3999999999999999E-2</v>
      </c>
      <c r="AP626" s="49">
        <v>0.44296890068372496</v>
      </c>
      <c r="AQ626" s="49">
        <v>0.46475800154489</v>
      </c>
      <c r="AT626" s="49">
        <v>0.46475800154489</v>
      </c>
      <c r="AU626" s="49">
        <v>1.8</v>
      </c>
      <c r="AV626" s="49">
        <v>191.3209187491799</v>
      </c>
      <c r="AW626" s="49">
        <v>129.14357050189653</v>
      </c>
      <c r="AX626" s="49">
        <v>202.92647854557839</v>
      </c>
      <c r="AY626" s="49">
        <v>202.92647854557839</v>
      </c>
      <c r="BB626" s="3">
        <v>68.300000000000068</v>
      </c>
      <c r="BC626" s="5">
        <v>112.74394855931959</v>
      </c>
      <c r="BD626" s="5">
        <v>0.39420251931247191</v>
      </c>
      <c r="BN626" s="4">
        <v>1</v>
      </c>
      <c r="BO626" s="4">
        <v>212.90818493987814</v>
      </c>
      <c r="BP626" s="4">
        <v>705.36056374394298</v>
      </c>
      <c r="BR626" s="4">
        <v>280.35584015869506</v>
      </c>
      <c r="BS626" s="4">
        <v>772.80821896275984</v>
      </c>
      <c r="BU626" s="4">
        <v>169.00715394332354</v>
      </c>
      <c r="BV626" s="4">
        <v>661.45953274738827</v>
      </c>
      <c r="BW626" s="4">
        <v>803</v>
      </c>
      <c r="BX626"/>
      <c r="BY626" s="4"/>
      <c r="BZ626" s="16"/>
      <c r="CG626" s="4"/>
      <c r="CH626" s="4"/>
      <c r="CI626" s="15"/>
      <c r="CJ626" s="4"/>
      <c r="CK626" s="4"/>
    </row>
    <row r="627" spans="2:92" s="4" customFormat="1" ht="15.75" x14ac:dyDescent="0.25">
      <c r="B627" s="24">
        <v>640</v>
      </c>
      <c r="C627" s="29">
        <v>800</v>
      </c>
      <c r="D627" s="29">
        <v>800</v>
      </c>
      <c r="E627" s="29">
        <v>10</v>
      </c>
      <c r="F627" s="29">
        <v>300</v>
      </c>
      <c r="G627" s="23">
        <v>30</v>
      </c>
      <c r="H627" s="29">
        <v>355</v>
      </c>
      <c r="I627" s="29">
        <v>355</v>
      </c>
      <c r="J627" s="18"/>
      <c r="K627" s="18" t="s">
        <v>0</v>
      </c>
      <c r="L627" s="23">
        <v>2651.85</v>
      </c>
      <c r="M627" s="23"/>
      <c r="N627" s="18"/>
      <c r="O627" s="18"/>
      <c r="P627" s="18"/>
      <c r="Q627" s="28"/>
      <c r="R627" s="28"/>
      <c r="S627" s="28">
        <v>0</v>
      </c>
      <c r="T627" s="22" t="e">
        <v>#DIV/0!</v>
      </c>
      <c r="U627" s="22" t="e">
        <v>#DIV/0!</v>
      </c>
      <c r="V627" s="22">
        <v>1581.7563674933397</v>
      </c>
      <c r="W627" s="22">
        <v>273.10206279515347</v>
      </c>
      <c r="X627" s="22">
        <v>1639.6747644985371</v>
      </c>
      <c r="Y627" s="22">
        <v>668.96</v>
      </c>
      <c r="Z627" s="22">
        <v>0.25226162867432173</v>
      </c>
      <c r="AA627" s="21">
        <v>1</v>
      </c>
      <c r="AB627" s="18">
        <v>1672.4</v>
      </c>
      <c r="AC627" s="18">
        <v>1.0199583699218979</v>
      </c>
      <c r="AD627" s="20">
        <v>1.0199583699218981</v>
      </c>
      <c r="AE627" s="18">
        <v>0.86025101174336871</v>
      </c>
      <c r="AF627" s="18">
        <v>0.96483466879967672</v>
      </c>
      <c r="AG627" s="18">
        <v>1582.0150583441341</v>
      </c>
      <c r="AH627" s="19">
        <v>1.0199583699218981</v>
      </c>
      <c r="AI627" s="18">
        <v>98.326421201948449</v>
      </c>
      <c r="AJ627" s="4">
        <v>0.39737528310720754</v>
      </c>
      <c r="AK627" s="4">
        <v>0.39737528310720754</v>
      </c>
      <c r="AL627" s="17">
        <v>1.2376834104958223</v>
      </c>
      <c r="AM627" s="17">
        <v>0</v>
      </c>
      <c r="AN627" s="4">
        <v>4.2187500000000003E-2</v>
      </c>
      <c r="AO627" s="4">
        <v>4.2187500000000003E-2</v>
      </c>
      <c r="AP627" s="4">
        <v>0.39737528310720754</v>
      </c>
      <c r="AQ627" s="49">
        <v>0.41079191812887461</v>
      </c>
      <c r="AT627" s="4">
        <v>0.41079191812887461</v>
      </c>
      <c r="AU627" s="4">
        <v>1.125</v>
      </c>
      <c r="AV627" s="4">
        <v>257.48309407798314</v>
      </c>
      <c r="AW627" s="4">
        <v>245.79556855837689</v>
      </c>
      <c r="AX627" s="4">
        <v>273.10206279515347</v>
      </c>
      <c r="AY627" s="4">
        <v>273.10206279515347</v>
      </c>
      <c r="BB627" s="3">
        <v>-20.800000000000182</v>
      </c>
      <c r="BC627" s="5">
        <v>-66.648915276402334</v>
      </c>
      <c r="BD627" s="5">
        <v>0.68791690136681616</v>
      </c>
      <c r="BN627" s="4">
        <v>1</v>
      </c>
      <c r="BO627" s="4">
        <v>282.32284439872001</v>
      </c>
      <c r="BP627" s="4">
        <v>1639.6747644985371</v>
      </c>
      <c r="BR627" s="4">
        <v>353.34841014353844</v>
      </c>
      <c r="BS627" s="4">
        <v>1639.6747644985371</v>
      </c>
      <c r="BU627" s="4">
        <v>224.97417232306776</v>
      </c>
      <c r="BV627" s="4">
        <v>1639.6747644985371</v>
      </c>
      <c r="BW627" s="4">
        <v>804</v>
      </c>
      <c r="BX627"/>
      <c r="BZ627" s="16"/>
      <c r="CI627" s="15"/>
    </row>
    <row r="628" spans="2:92" s="4" customFormat="1" ht="15.75" x14ac:dyDescent="0.25">
      <c r="B628" s="24">
        <v>641</v>
      </c>
      <c r="C628" s="29">
        <v>800</v>
      </c>
      <c r="D628" s="29">
        <v>800</v>
      </c>
      <c r="E628" s="29">
        <v>9</v>
      </c>
      <c r="F628" s="29">
        <v>300</v>
      </c>
      <c r="G628" s="23">
        <v>30</v>
      </c>
      <c r="H628" s="29">
        <v>355</v>
      </c>
      <c r="I628" s="29">
        <v>355</v>
      </c>
      <c r="J628" s="18"/>
      <c r="K628" s="18" t="s">
        <v>0</v>
      </c>
      <c r="L628" s="23">
        <v>2651.85</v>
      </c>
      <c r="M628" s="23"/>
      <c r="N628" s="18"/>
      <c r="O628" s="18"/>
      <c r="P628" s="18"/>
      <c r="Q628" s="28"/>
      <c r="R628" s="28"/>
      <c r="S628" s="28">
        <v>0</v>
      </c>
      <c r="T628" s="22" t="e">
        <v>#DIV/0!</v>
      </c>
      <c r="U628" s="22" t="e">
        <v>#DIV/0!</v>
      </c>
      <c r="V628" s="22">
        <v>1281.222657669605</v>
      </c>
      <c r="W628" s="22">
        <v>263.41334975312265</v>
      </c>
      <c r="X628" s="22">
        <v>1475.7072880486835</v>
      </c>
      <c r="Y628" s="22">
        <v>581</v>
      </c>
      <c r="Z628" s="22">
        <v>0.2190923317683881</v>
      </c>
      <c r="AA628" s="21">
        <v>1</v>
      </c>
      <c r="AB628" s="18">
        <v>1452.5</v>
      </c>
      <c r="AC628" s="18">
        <v>0.98427378638254859</v>
      </c>
      <c r="AD628" s="20">
        <v>0.98427378638254859</v>
      </c>
      <c r="AE628" s="18">
        <v>0.95583445749263207</v>
      </c>
      <c r="AF628" s="18">
        <v>0.86835120191970894</v>
      </c>
      <c r="AG628" s="18">
        <v>1281.4321972587484</v>
      </c>
      <c r="AH628" s="19">
        <v>0.98427378638254859</v>
      </c>
      <c r="AI628" s="18">
        <v>109.25157911327605</v>
      </c>
      <c r="AJ628" s="4">
        <v>0.41623073525900867</v>
      </c>
      <c r="AK628" s="4">
        <v>0.41623073525900867</v>
      </c>
      <c r="AL628" s="17">
        <v>0.66594521341331214</v>
      </c>
      <c r="AM628" s="17">
        <v>0.66594521341331214</v>
      </c>
      <c r="AN628" s="4">
        <v>4.6875E-2</v>
      </c>
      <c r="AO628" s="4">
        <v>4.6875E-2</v>
      </c>
      <c r="AP628" s="4">
        <v>0.41623073525900867</v>
      </c>
      <c r="AQ628" s="49">
        <v>0.4330127018922193</v>
      </c>
      <c r="AT628" s="4">
        <v>0.4330127018922193</v>
      </c>
      <c r="AU628" s="4">
        <v>1.25</v>
      </c>
      <c r="AV628" s="4">
        <v>248.34848782066248</v>
      </c>
      <c r="AW628" s="4">
        <v>224.90965747536865</v>
      </c>
      <c r="AX628" s="4">
        <v>263.4133497531227</v>
      </c>
      <c r="AY628" s="4">
        <v>263.4133497531227</v>
      </c>
      <c r="BB628" s="3">
        <v>-8.0999999999999091</v>
      </c>
      <c r="BC628" s="5">
        <v>-63.523575222536351</v>
      </c>
      <c r="BD628" s="5">
        <v>0.87248828530787326</v>
      </c>
      <c r="BN628" s="4">
        <v>1</v>
      </c>
      <c r="BO628" s="4">
        <v>274.03388704609392</v>
      </c>
      <c r="BP628" s="4">
        <v>1475.7072880486835</v>
      </c>
      <c r="BR628" s="4">
        <v>350.95792704947638</v>
      </c>
      <c r="BS628" s="4">
        <v>1475.7072880486835</v>
      </c>
      <c r="BU628" s="4">
        <v>218.04297414813101</v>
      </c>
      <c r="BV628" s="4">
        <v>1475.7072880486835</v>
      </c>
      <c r="BW628" s="4">
        <v>805</v>
      </c>
      <c r="BX628"/>
      <c r="BZ628" s="16"/>
      <c r="CI628" s="15"/>
    </row>
    <row r="629" spans="2:92" s="4" customFormat="1" ht="15.75" x14ac:dyDescent="0.25">
      <c r="B629" s="24">
        <v>642</v>
      </c>
      <c r="C629" s="29">
        <v>800</v>
      </c>
      <c r="D629" s="29">
        <v>800</v>
      </c>
      <c r="E629" s="29">
        <v>8</v>
      </c>
      <c r="F629" s="29">
        <v>300</v>
      </c>
      <c r="G629" s="23">
        <v>30</v>
      </c>
      <c r="H629" s="29">
        <v>355</v>
      </c>
      <c r="I629" s="29">
        <v>355</v>
      </c>
      <c r="J629" s="18"/>
      <c r="K629" s="18" t="s">
        <v>0</v>
      </c>
      <c r="L629" s="23">
        <v>2651.85</v>
      </c>
      <c r="M629" s="23"/>
      <c r="N629" s="18"/>
      <c r="O629" s="18"/>
      <c r="P629" s="18"/>
      <c r="Q629" s="28"/>
      <c r="R629" s="28"/>
      <c r="S629" s="28">
        <v>0</v>
      </c>
      <c r="T629" s="22" t="e">
        <v>#DIV/0!</v>
      </c>
      <c r="U629" s="22" t="e">
        <v>#DIV/0!</v>
      </c>
      <c r="V629" s="22">
        <v>1012.3240751957374</v>
      </c>
      <c r="W629" s="22">
        <v>251.11422371291803</v>
      </c>
      <c r="X629" s="22">
        <v>1263.4382989086553</v>
      </c>
      <c r="Y629" s="22">
        <v>512.83999999999992</v>
      </c>
      <c r="Z629" s="22">
        <v>0.19338952052340816</v>
      </c>
      <c r="AA629" s="21">
        <v>1</v>
      </c>
      <c r="AB629" s="18">
        <v>1282.0999999999999</v>
      </c>
      <c r="AC629" s="18">
        <v>0.7859681982438671</v>
      </c>
      <c r="AD629" s="20">
        <v>1.01477056782865</v>
      </c>
      <c r="AE629" s="18">
        <v>1.075313764679211</v>
      </c>
      <c r="AF629" s="18">
        <v>0.77186773503974127</v>
      </c>
      <c r="AG629" s="18">
        <v>1012.4896373402456</v>
      </c>
      <c r="AH629" s="19">
        <v>1.01477056782865</v>
      </c>
      <c r="AI629" s="18">
        <v>122.90802650243556</v>
      </c>
      <c r="AJ629" s="4">
        <v>0.43837043469536285</v>
      </c>
      <c r="AK629" s="4">
        <v>0.43837043469536285</v>
      </c>
      <c r="AL629" s="17">
        <v>0.42750876192300391</v>
      </c>
      <c r="AM629" s="17">
        <v>0.42750876192300391</v>
      </c>
      <c r="AN629" s="4">
        <v>5.2734375E-2</v>
      </c>
      <c r="AO629" s="4">
        <v>5.2734375E-2</v>
      </c>
      <c r="AP629" s="4">
        <v>0.43837043469536285</v>
      </c>
      <c r="AQ629" s="49">
        <v>0.45927932677184591</v>
      </c>
      <c r="AT629" s="4">
        <v>0.45927932677184591</v>
      </c>
      <c r="AU629" s="4">
        <v>1.40625</v>
      </c>
      <c r="AV629" s="4">
        <v>236.75276058640014</v>
      </c>
      <c r="AW629" s="4">
        <v>202.14610360386254</v>
      </c>
      <c r="AX629" s="4">
        <v>251.11422371291806</v>
      </c>
      <c r="AY629" s="4">
        <v>251.11422371291806</v>
      </c>
      <c r="BB629" s="3">
        <v>-58</v>
      </c>
      <c r="BC629" s="5">
        <v>-59.173439860798482</v>
      </c>
      <c r="BD629" s="5">
        <v>1.983051625119174E-2</v>
      </c>
      <c r="BN629" s="4">
        <v>1</v>
      </c>
      <c r="BO629" s="4">
        <v>263.09158301209618</v>
      </c>
      <c r="BP629" s="4">
        <v>1275.4156582078335</v>
      </c>
      <c r="BR629" s="4">
        <v>344.91684967388028</v>
      </c>
      <c r="BS629" s="4">
        <v>1311.7398115988299</v>
      </c>
      <c r="BU629" s="4">
        <v>208.9312588476073</v>
      </c>
      <c r="BV629" s="4">
        <v>1221.2553340433446</v>
      </c>
      <c r="BW629" s="4">
        <v>806</v>
      </c>
      <c r="BX629"/>
      <c r="BZ629" s="16"/>
      <c r="CI629" s="15"/>
    </row>
    <row r="630" spans="2:92" s="4" customFormat="1" ht="15.75" x14ac:dyDescent="0.25">
      <c r="B630" s="24">
        <v>643</v>
      </c>
      <c r="C630" s="29">
        <v>800</v>
      </c>
      <c r="D630" s="29">
        <v>800</v>
      </c>
      <c r="E630" s="29">
        <v>7</v>
      </c>
      <c r="F630" s="29">
        <v>300</v>
      </c>
      <c r="G630" s="23">
        <v>30</v>
      </c>
      <c r="H630" s="29">
        <v>355</v>
      </c>
      <c r="I630" s="29">
        <v>355</v>
      </c>
      <c r="J630" s="18"/>
      <c r="K630" s="18" t="s">
        <v>0</v>
      </c>
      <c r="L630" s="23">
        <v>2651.85</v>
      </c>
      <c r="M630" s="23"/>
      <c r="N630" s="18"/>
      <c r="O630" s="18"/>
      <c r="P630" s="18"/>
      <c r="Q630" s="28"/>
      <c r="R630" s="28"/>
      <c r="S630" s="28">
        <v>0</v>
      </c>
      <c r="T630" s="22" t="e">
        <v>#DIV/0!</v>
      </c>
      <c r="U630" s="22" t="e">
        <v>#DIV/0!</v>
      </c>
      <c r="V630" s="22">
        <v>815.10695532151408</v>
      </c>
      <c r="W630" s="22">
        <v>237.60490431623646</v>
      </c>
      <c r="X630" s="22">
        <v>1052.7118596377504</v>
      </c>
      <c r="Y630" s="22">
        <v>430.03999999999996</v>
      </c>
      <c r="Z630" s="22">
        <v>0.16216603503214735</v>
      </c>
      <c r="AA630" s="21">
        <v>1</v>
      </c>
      <c r="AB630" s="18">
        <v>1075.0999999999999</v>
      </c>
      <c r="AC630" s="18">
        <v>0.72967004869921359</v>
      </c>
      <c r="AD630" s="20">
        <v>1.0212671113726728</v>
      </c>
      <c r="AE630" s="18">
        <v>1.2289300167762411</v>
      </c>
      <c r="AF630" s="18">
        <v>0.71023831247628011</v>
      </c>
      <c r="AG630" s="18">
        <v>815.19188642316828</v>
      </c>
      <c r="AH630" s="19">
        <v>1.0212671113726728</v>
      </c>
      <c r="AI630" s="18">
        <v>140.46631600278351</v>
      </c>
      <c r="AJ630" s="4">
        <v>0.46489803734076168</v>
      </c>
      <c r="AK630" s="4">
        <v>0.46489803734076168</v>
      </c>
      <c r="AL630" s="17">
        <v>0.448710819306333</v>
      </c>
      <c r="AM630" s="17">
        <v>0.448710819306333</v>
      </c>
      <c r="AN630" s="4">
        <v>6.0267857142857144E-2</v>
      </c>
      <c r="AO630" s="4">
        <v>6.0267857142857144E-2</v>
      </c>
      <c r="AP630" s="4">
        <v>0.46489803734076168</v>
      </c>
      <c r="AQ630" s="49">
        <v>0.49099025303098287</v>
      </c>
      <c r="AT630" s="4">
        <v>0.49099025303098287</v>
      </c>
      <c r="AU630" s="4">
        <v>1.6071428571428572</v>
      </c>
      <c r="AV630" s="4">
        <v>224.01605211358881</v>
      </c>
      <c r="AW630" s="4">
        <v>178.91777503880883</v>
      </c>
      <c r="AX630" s="4">
        <v>237.60490431623649</v>
      </c>
      <c r="AY630" s="4">
        <v>237.60490431623649</v>
      </c>
      <c r="BB630" s="3">
        <v>-59.499999999999886</v>
      </c>
      <c r="BC630" s="5">
        <v>-55.472773541416387</v>
      </c>
      <c r="BD630" s="5">
        <v>-7.2598253187696513E-2</v>
      </c>
      <c r="BN630" s="4">
        <v>1</v>
      </c>
      <c r="BO630" s="4">
        <v>250.94038417314405</v>
      </c>
      <c r="BP630" s="4">
        <v>1066.0473394946582</v>
      </c>
      <c r="BR630" s="4">
        <v>336.75539985213192</v>
      </c>
      <c r="BS630" s="4">
        <v>1147.7723351489763</v>
      </c>
      <c r="BU630" s="4">
        <v>198.77972966686718</v>
      </c>
      <c r="BV630" s="4">
        <v>1013.8866849883813</v>
      </c>
      <c r="BW630" s="4">
        <v>807</v>
      </c>
      <c r="BX630"/>
      <c r="BZ630" s="16"/>
      <c r="CI630" s="15"/>
    </row>
    <row r="631" spans="2:92" s="4" customFormat="1" ht="15.75" x14ac:dyDescent="0.25">
      <c r="B631" s="24">
        <v>644</v>
      </c>
      <c r="C631" s="29">
        <v>800</v>
      </c>
      <c r="D631" s="29">
        <v>800</v>
      </c>
      <c r="E631" s="29">
        <v>6</v>
      </c>
      <c r="F631" s="29">
        <v>300</v>
      </c>
      <c r="G631" s="23">
        <v>30</v>
      </c>
      <c r="H631" s="29">
        <v>355</v>
      </c>
      <c r="I631" s="29">
        <v>355</v>
      </c>
      <c r="J631" s="18"/>
      <c r="K631" s="18" t="s">
        <v>0</v>
      </c>
      <c r="L631" s="23">
        <v>2651.85</v>
      </c>
      <c r="M631" s="23"/>
      <c r="N631" s="18"/>
      <c r="O631" s="18"/>
      <c r="P631" s="18"/>
      <c r="Q631" s="28"/>
      <c r="R631" s="28"/>
      <c r="S631" s="28">
        <v>0</v>
      </c>
      <c r="T631" s="22" t="e">
        <v>#DIV/0!</v>
      </c>
      <c r="U631" s="22" t="e">
        <v>#DIV/0!</v>
      </c>
      <c r="V631" s="22">
        <v>631.59390368252173</v>
      </c>
      <c r="W631" s="22">
        <v>221.67805846604978</v>
      </c>
      <c r="X631" s="22">
        <v>853.27196214857145</v>
      </c>
      <c r="Y631" s="22">
        <v>363.4</v>
      </c>
      <c r="Z631" s="22">
        <v>0.13703640854497803</v>
      </c>
      <c r="AA631" s="21">
        <v>1</v>
      </c>
      <c r="AB631" s="18">
        <v>908.5</v>
      </c>
      <c r="AC631" s="18">
        <v>0.69812822681332309</v>
      </c>
      <c r="AD631" s="20">
        <v>1.0647250118383853</v>
      </c>
      <c r="AE631" s="18">
        <v>1.4337516862389483</v>
      </c>
      <c r="AF631" s="18">
        <v>0.64206158984451789</v>
      </c>
      <c r="AG631" s="18">
        <v>631.66331167311978</v>
      </c>
      <c r="AH631" s="19">
        <v>1.0647250118383853</v>
      </c>
      <c r="AI631" s="18">
        <v>163.87736866991409</v>
      </c>
      <c r="AJ631" s="4">
        <v>0.49752430323602975</v>
      </c>
      <c r="AK631" s="4">
        <v>0.49752430323602975</v>
      </c>
      <c r="AL631" s="17">
        <v>0.42455744149244379</v>
      </c>
      <c r="AM631" s="17">
        <v>0.42455744149244379</v>
      </c>
      <c r="AN631" s="4">
        <v>7.03125E-2</v>
      </c>
      <c r="AO631" s="4">
        <v>7.03125E-2</v>
      </c>
      <c r="AP631" s="4">
        <v>0.49752430323602975</v>
      </c>
      <c r="AQ631" s="49">
        <v>0.5303300858899106</v>
      </c>
      <c r="AT631" s="4">
        <v>0.5303300858899106</v>
      </c>
      <c r="AU631" s="4">
        <v>1.875</v>
      </c>
      <c r="AV631" s="4">
        <v>209.00007784214898</v>
      </c>
      <c r="AW631" s="4">
        <v>154.54231108046227</v>
      </c>
      <c r="AX631" s="4">
        <v>221.67805846604981</v>
      </c>
      <c r="AY631" s="4">
        <v>221.67805846604981</v>
      </c>
      <c r="BB631" s="3">
        <v>-86.399999999999977</v>
      </c>
      <c r="BC631" s="5">
        <v>-51.231965566433161</v>
      </c>
      <c r="BD631" s="5">
        <v>-0.68644710474681991</v>
      </c>
      <c r="BN631" s="4">
        <v>1</v>
      </c>
      <c r="BO631" s="4">
        <v>236.29507748978472</v>
      </c>
      <c r="BP631" s="4">
        <v>867.88898117230644</v>
      </c>
      <c r="BR631" s="4">
        <v>324.31046561712776</v>
      </c>
      <c r="BS631" s="4">
        <v>955.90436929964949</v>
      </c>
      <c r="BU631" s="4">
        <v>186.5589159635322</v>
      </c>
      <c r="BV631" s="4">
        <v>818.1528196460539</v>
      </c>
      <c r="BW631" s="4">
        <v>808</v>
      </c>
      <c r="BX631"/>
      <c r="BZ631" s="16"/>
      <c r="CI631" s="15"/>
    </row>
    <row r="632" spans="2:92" s="4" customFormat="1" ht="15.75" x14ac:dyDescent="0.25">
      <c r="B632" s="24">
        <v>645</v>
      </c>
      <c r="C632" s="29">
        <v>800</v>
      </c>
      <c r="D632" s="29">
        <v>800</v>
      </c>
      <c r="E632" s="29">
        <v>5</v>
      </c>
      <c r="F632" s="29">
        <v>300</v>
      </c>
      <c r="G632" s="23">
        <v>30</v>
      </c>
      <c r="H632" s="29">
        <v>355</v>
      </c>
      <c r="I632" s="29">
        <v>355</v>
      </c>
      <c r="J632" s="18"/>
      <c r="K632" s="18" t="s">
        <v>0</v>
      </c>
      <c r="L632" s="23">
        <v>2651.85</v>
      </c>
      <c r="M632" s="23"/>
      <c r="N632" s="18"/>
      <c r="O632" s="18"/>
      <c r="P632" s="18"/>
      <c r="Q632" s="28"/>
      <c r="R632" s="28"/>
      <c r="S632" s="28">
        <v>0</v>
      </c>
      <c r="T632" s="22" t="e">
        <v>#DIV/0!</v>
      </c>
      <c r="U632" s="22" t="e">
        <v>#DIV/0!</v>
      </c>
      <c r="V632" s="22">
        <v>463.97261771937241</v>
      </c>
      <c r="W632" s="22">
        <v>203.58636678281158</v>
      </c>
      <c r="X632" s="22">
        <v>667.55898450218399</v>
      </c>
      <c r="Y632" s="22">
        <v>300.60000000000002</v>
      </c>
      <c r="Z632" s="22">
        <v>0.11335482776175124</v>
      </c>
      <c r="AA632" s="21">
        <v>1</v>
      </c>
      <c r="AB632" s="18">
        <v>751.5</v>
      </c>
      <c r="AC632" s="50">
        <v>0.6683198949942456</v>
      </c>
      <c r="AD632" s="20">
        <v>1.1257432188713825</v>
      </c>
      <c r="AE632" s="18">
        <v>1.7205020234867374</v>
      </c>
      <c r="AF632" s="18">
        <v>0.56599828742407443</v>
      </c>
      <c r="AG632" s="18">
        <v>464.02655431932232</v>
      </c>
      <c r="AH632" s="19">
        <v>1.1257432188713825</v>
      </c>
      <c r="AI632" s="18">
        <v>196.6528424038969</v>
      </c>
      <c r="AJ632" s="4">
        <v>0.53908102868398156</v>
      </c>
      <c r="AK632" s="4">
        <v>0.53908102868398156</v>
      </c>
      <c r="AL632" s="17">
        <v>0.41134513962315711</v>
      </c>
      <c r="AM632" s="17">
        <v>0.41134513962315711</v>
      </c>
      <c r="AN632" s="4">
        <v>8.4375000000000006E-2</v>
      </c>
      <c r="AO632" s="4">
        <v>8.4375000000000006E-2</v>
      </c>
      <c r="AP632" s="4">
        <v>0.53908102868398156</v>
      </c>
      <c r="AQ632" s="49">
        <v>0.58094750193111255</v>
      </c>
      <c r="AT632" s="4">
        <v>0.58094750193111255</v>
      </c>
      <c r="AU632" s="4">
        <v>2.25</v>
      </c>
      <c r="AV632" s="4">
        <v>191.94306734567701</v>
      </c>
      <c r="AW632" s="4">
        <v>129.56352714678235</v>
      </c>
      <c r="AX632" s="4">
        <v>203.58636678281155</v>
      </c>
      <c r="AY632" s="4">
        <v>203.58636678281155</v>
      </c>
      <c r="BB632" s="3">
        <v>-70.299999999999955</v>
      </c>
      <c r="BC632" s="5">
        <v>-46.998983241452692</v>
      </c>
      <c r="BD632" s="5">
        <v>-0.49577703923594607</v>
      </c>
      <c r="BN632" s="4">
        <v>1</v>
      </c>
      <c r="BO632" s="4">
        <v>219.39742806092934</v>
      </c>
      <c r="BP632" s="4">
        <v>683.37004578030178</v>
      </c>
      <c r="BR632" s="4">
        <v>307.2025745706639</v>
      </c>
      <c r="BS632" s="4">
        <v>771.17519229003631</v>
      </c>
      <c r="BU632" s="4">
        <v>172.44926343249455</v>
      </c>
      <c r="BV632" s="4">
        <v>636.42188115186696</v>
      </c>
      <c r="BW632" s="4">
        <v>809</v>
      </c>
      <c r="BX632"/>
      <c r="BZ632" s="16"/>
      <c r="CI632" s="15"/>
    </row>
    <row r="633" spans="2:92" s="4" customFormat="1" ht="15.75" x14ac:dyDescent="0.25">
      <c r="B633" s="24">
        <v>646</v>
      </c>
      <c r="C633" s="29">
        <v>800</v>
      </c>
      <c r="D633" s="29">
        <v>800</v>
      </c>
      <c r="E633" s="29">
        <v>4</v>
      </c>
      <c r="F633" s="29">
        <v>300</v>
      </c>
      <c r="G633" s="23">
        <v>30</v>
      </c>
      <c r="H633" s="29">
        <v>355</v>
      </c>
      <c r="I633" s="29">
        <v>355</v>
      </c>
      <c r="J633" s="18"/>
      <c r="K633" s="18" t="s">
        <v>0</v>
      </c>
      <c r="L633" s="23">
        <v>2651.85</v>
      </c>
      <c r="M633" s="23"/>
      <c r="N633" s="18"/>
      <c r="O633" s="18"/>
      <c r="P633" s="18"/>
      <c r="Q633" s="28"/>
      <c r="R633" s="28"/>
      <c r="S633" s="28">
        <v>0</v>
      </c>
      <c r="T633" s="22" t="e">
        <v>#DIV/0!</v>
      </c>
      <c r="U633" s="22" t="e">
        <v>#DIV/0!</v>
      </c>
      <c r="V633" s="22">
        <v>315.16952243460145</v>
      </c>
      <c r="W633" s="22">
        <v>182.87654120954002</v>
      </c>
      <c r="X633" s="22">
        <v>498.04606364414144</v>
      </c>
      <c r="Y633" s="22">
        <v>245.96</v>
      </c>
      <c r="Z633" s="22">
        <v>9.2750344099402304E-2</v>
      </c>
      <c r="AA633" s="21">
        <v>1</v>
      </c>
      <c r="AB633" s="18">
        <v>614.9</v>
      </c>
      <c r="AC633" s="50">
        <v>0.65870297595661587</v>
      </c>
      <c r="AD633" s="20">
        <v>1.2346247563947252</v>
      </c>
      <c r="AE633" s="18">
        <v>2.1506275293584221</v>
      </c>
      <c r="AF633" s="18">
        <v>0.48059593401469036</v>
      </c>
      <c r="AG633" s="18">
        <v>315.20840996979678</v>
      </c>
      <c r="AH633" s="19">
        <v>1.2346247563947252</v>
      </c>
      <c r="AI633" s="18">
        <v>245.81605300487112</v>
      </c>
      <c r="AJ633" s="4">
        <v>0.59469522873284608</v>
      </c>
      <c r="AK633" s="4">
        <v>0.59469522873284608</v>
      </c>
      <c r="AL633" s="17">
        <v>0.3962953610776967</v>
      </c>
      <c r="AM633" s="17">
        <v>0.3962953610776967</v>
      </c>
      <c r="AN633" s="4">
        <v>0.10546875</v>
      </c>
      <c r="AO633" s="4">
        <v>0.10546875</v>
      </c>
      <c r="AP633" s="4">
        <v>0.59469522873284608</v>
      </c>
      <c r="AQ633" s="49">
        <v>0.649519052838329</v>
      </c>
      <c r="AT633" s="4">
        <v>0.649519052838329</v>
      </c>
      <c r="AU633" s="4">
        <v>2.8125</v>
      </c>
      <c r="AV633" s="4">
        <v>172.41765654560916</v>
      </c>
      <c r="AW633" s="4">
        <v>104.09672423529143</v>
      </c>
      <c r="AX633" s="4">
        <v>182.87654120954002</v>
      </c>
      <c r="AY633" s="4">
        <v>182.87654120954002</v>
      </c>
      <c r="BB633" s="3">
        <v>-64.399999999999977</v>
      </c>
      <c r="BC633" s="5">
        <v>-42.146116872919464</v>
      </c>
      <c r="BD633" s="5">
        <v>-0.52801740179721057</v>
      </c>
      <c r="BN633" s="4">
        <v>1</v>
      </c>
      <c r="BO633" s="4">
        <v>199.73558235176321</v>
      </c>
      <c r="BP633" s="4">
        <v>514.90510478636463</v>
      </c>
      <c r="BR633" s="4">
        <v>283.6580246752718</v>
      </c>
      <c r="BS633" s="4">
        <v>598.82754710987319</v>
      </c>
      <c r="BU633" s="4">
        <v>156.03090669026813</v>
      </c>
      <c r="BV633" s="4">
        <v>471.20042912486957</v>
      </c>
      <c r="BW633" s="4">
        <v>810</v>
      </c>
      <c r="BX633"/>
      <c r="BZ633" s="16"/>
      <c r="CI633" s="15"/>
    </row>
    <row r="634" spans="2:92" s="3" customFormat="1" ht="15.75" x14ac:dyDescent="0.25">
      <c r="B634" s="48">
        <v>647</v>
      </c>
      <c r="C634" s="47">
        <v>1200</v>
      </c>
      <c r="D634" s="47">
        <v>1200</v>
      </c>
      <c r="E634" s="47">
        <v>12</v>
      </c>
      <c r="F634" s="47">
        <v>400</v>
      </c>
      <c r="G634" s="46">
        <v>40</v>
      </c>
      <c r="H634" s="47">
        <v>355</v>
      </c>
      <c r="I634" s="47">
        <v>355</v>
      </c>
      <c r="J634" s="41"/>
      <c r="K634" s="41" t="s">
        <v>0</v>
      </c>
      <c r="L634" s="46">
        <v>7043.2</v>
      </c>
      <c r="M634" s="46"/>
      <c r="N634" s="41"/>
      <c r="O634" s="41"/>
      <c r="P634" s="41"/>
      <c r="Q634" s="45"/>
      <c r="R634" s="45"/>
      <c r="S634" s="45">
        <v>0</v>
      </c>
      <c r="T634" s="44" t="e">
        <v>#DIV/0!</v>
      </c>
      <c r="U634" s="44" t="e">
        <v>#DIV/0!</v>
      </c>
      <c r="V634" s="44">
        <v>2277.7291691904093</v>
      </c>
      <c r="W634" s="22">
        <v>463.31039946272818</v>
      </c>
      <c r="X634" s="22">
        <v>2741.0395686531374</v>
      </c>
      <c r="Y634" s="44">
        <v>1698.06</v>
      </c>
      <c r="Z634" s="44">
        <v>0.24109211721944571</v>
      </c>
      <c r="AA634" s="43">
        <v>1</v>
      </c>
      <c r="AB634" s="41">
        <v>2830.1</v>
      </c>
      <c r="AC634" s="50">
        <v>0.80191702639988294</v>
      </c>
      <c r="AD634" s="42">
        <v>1.0324914796434785</v>
      </c>
      <c r="AE634" s="41">
        <v>1.0753137646792112</v>
      </c>
      <c r="AF634" s="41">
        <v>0.77186773503974115</v>
      </c>
      <c r="AG634" s="41">
        <v>2278.1016840155526</v>
      </c>
      <c r="AH634" s="6">
        <v>1.0324914796434785</v>
      </c>
      <c r="AI634" s="41">
        <v>122.90802650243556</v>
      </c>
      <c r="AJ634" s="3">
        <v>0.37524933080691347</v>
      </c>
      <c r="AK634" s="3">
        <v>0.37524933080691347</v>
      </c>
      <c r="AL634" s="5">
        <v>0.32284155127707109</v>
      </c>
      <c r="AM634" s="5">
        <v>0.32284155127707109</v>
      </c>
      <c r="AN634" s="3">
        <v>3.7037037037037035E-2</v>
      </c>
      <c r="AO634" s="3">
        <v>3.7037037037037035E-2</v>
      </c>
      <c r="AP634" s="3">
        <v>0.37524933080691347</v>
      </c>
      <c r="AQ634" s="49">
        <v>0.38490017945975052</v>
      </c>
      <c r="AT634" s="3">
        <v>0.38490017945975052</v>
      </c>
      <c r="AU634" s="3">
        <v>1.1111111111111112</v>
      </c>
      <c r="AV634" s="3">
        <v>436.81323367245778</v>
      </c>
      <c r="AW634" s="3">
        <v>395.58732822615099</v>
      </c>
      <c r="AX634" s="3">
        <v>463.3103994627283</v>
      </c>
      <c r="AY634" s="3">
        <v>463.3103994627283</v>
      </c>
      <c r="BC634" s="5"/>
      <c r="BN634" s="4">
        <v>1</v>
      </c>
      <c r="BO634" s="4">
        <v>475.22604641374443</v>
      </c>
      <c r="BP634" s="4">
        <v>2752.9552156041536</v>
      </c>
      <c r="BR634" s="4">
        <v>576.63028853495393</v>
      </c>
      <c r="BS634" s="4">
        <v>2854.3594577253634</v>
      </c>
      <c r="BU634" s="4">
        <v>463.31039946272818</v>
      </c>
      <c r="BV634" s="4">
        <v>2741.0395686531374</v>
      </c>
      <c r="BW634" s="4">
        <v>355</v>
      </c>
      <c r="BX634"/>
      <c r="BY634" s="4"/>
      <c r="BZ634" s="16"/>
      <c r="CG634" s="4"/>
      <c r="CH634" s="4"/>
      <c r="CI634" s="15"/>
      <c r="CJ634" s="4"/>
      <c r="CK634" s="4"/>
      <c r="CL634" s="4"/>
      <c r="CM634" s="4"/>
      <c r="CN634" s="4"/>
    </row>
    <row r="635" spans="2:92" s="3" customFormat="1" ht="15.75" x14ac:dyDescent="0.25">
      <c r="B635" s="48">
        <v>648</v>
      </c>
      <c r="C635" s="47">
        <v>1200</v>
      </c>
      <c r="D635" s="47">
        <v>1200</v>
      </c>
      <c r="E635" s="47">
        <v>11</v>
      </c>
      <c r="F635" s="47">
        <v>400</v>
      </c>
      <c r="G635" s="46">
        <v>40</v>
      </c>
      <c r="H635" s="47">
        <v>355</v>
      </c>
      <c r="I635" s="47">
        <v>355</v>
      </c>
      <c r="J635" s="41"/>
      <c r="K635" s="41" t="s">
        <v>0</v>
      </c>
      <c r="L635" s="46">
        <v>7043.2</v>
      </c>
      <c r="M635" s="46"/>
      <c r="N635" s="41"/>
      <c r="O635" s="41"/>
      <c r="P635" s="41"/>
      <c r="Q635" s="45"/>
      <c r="R635" s="45"/>
      <c r="S635" s="45">
        <v>0</v>
      </c>
      <c r="T635" s="44" t="e">
        <v>#DIV/0!</v>
      </c>
      <c r="U635" s="44" t="e">
        <v>#DIV/0!</v>
      </c>
      <c r="V635" s="44">
        <v>1978.6265704565749</v>
      </c>
      <c r="W635" s="22">
        <v>448.87915286376881</v>
      </c>
      <c r="X635" s="22">
        <v>2427.5057233203438</v>
      </c>
      <c r="Y635" s="44">
        <v>1525.08</v>
      </c>
      <c r="Z635" s="44">
        <v>0.21653225806451612</v>
      </c>
      <c r="AA635" s="43">
        <v>1</v>
      </c>
      <c r="AB635" s="41">
        <v>2541.8000000000002</v>
      </c>
      <c r="AC635" s="50">
        <v>0.77359053424243451</v>
      </c>
      <c r="AD635" s="42">
        <v>1.0470830101785815</v>
      </c>
      <c r="AE635" s="41">
        <v>1.1730695614682303</v>
      </c>
      <c r="AF635" s="41">
        <v>0.7314197124244054</v>
      </c>
      <c r="AG635" s="41">
        <v>1978.8292337864734</v>
      </c>
      <c r="AH635" s="6">
        <v>1.0470830101785815</v>
      </c>
      <c r="AI635" s="41">
        <v>134.08148345720244</v>
      </c>
      <c r="AJ635" s="3">
        <v>0.3898943063602775</v>
      </c>
      <c r="AK635" s="3">
        <v>0.3898943063602775</v>
      </c>
      <c r="AL635" s="5">
        <v>0.3204274203599099</v>
      </c>
      <c r="AM635" s="5">
        <v>0.3204274203599099</v>
      </c>
      <c r="AN635" s="3">
        <v>4.0404040404040407E-2</v>
      </c>
      <c r="AO635" s="3">
        <v>4.0404040404040407E-2</v>
      </c>
      <c r="AP635" s="3">
        <v>0.3898943063602775</v>
      </c>
      <c r="AQ635" s="49">
        <v>0.40201512610368484</v>
      </c>
      <c r="AT635" s="3">
        <v>0.40201512610368484</v>
      </c>
      <c r="AU635" s="3">
        <v>1.2121212121212122</v>
      </c>
      <c r="AV635" s="3">
        <v>423.2073238976584</v>
      </c>
      <c r="AW635" s="3">
        <v>366.94880576873044</v>
      </c>
      <c r="AX635" s="3">
        <v>448.87915286376881</v>
      </c>
      <c r="AY635" s="3">
        <v>448.87915286376881</v>
      </c>
      <c r="BN635" s="4">
        <v>1</v>
      </c>
      <c r="BO635" s="4">
        <v>462.83366107196917</v>
      </c>
      <c r="BP635" s="4">
        <v>2441.4602315285442</v>
      </c>
      <c r="BR635" s="4">
        <v>573.52053660162051</v>
      </c>
      <c r="BS635" s="4">
        <v>2552.1471070581956</v>
      </c>
      <c r="BU635" s="4">
        <v>448.87915286376881</v>
      </c>
      <c r="BV635" s="4">
        <v>2427.5057233203438</v>
      </c>
      <c r="BW635" s="4">
        <v>355</v>
      </c>
      <c r="BX635"/>
      <c r="BY635" s="4"/>
      <c r="BZ635" s="16"/>
      <c r="CG635" s="4"/>
      <c r="CH635" s="4"/>
      <c r="CI635" s="15"/>
      <c r="CJ635" s="4"/>
      <c r="CK635" s="4"/>
      <c r="CL635" s="4"/>
      <c r="CM635" s="4"/>
      <c r="CN635" s="4"/>
    </row>
    <row r="636" spans="2:92" s="3" customFormat="1" ht="15.75" x14ac:dyDescent="0.25">
      <c r="B636" s="48">
        <v>649</v>
      </c>
      <c r="C636" s="47">
        <v>1200</v>
      </c>
      <c r="D636" s="47">
        <v>1200</v>
      </c>
      <c r="E636" s="47">
        <v>10</v>
      </c>
      <c r="F636" s="47">
        <v>400</v>
      </c>
      <c r="G636" s="46">
        <v>40</v>
      </c>
      <c r="H636" s="47">
        <v>355</v>
      </c>
      <c r="I636" s="47">
        <v>355</v>
      </c>
      <c r="J636" s="41"/>
      <c r="K636" s="41" t="s">
        <v>0</v>
      </c>
      <c r="L636" s="46">
        <v>7043.2</v>
      </c>
      <c r="M636" s="46"/>
      <c r="N636" s="41"/>
      <c r="O636" s="41"/>
      <c r="P636" s="41"/>
      <c r="Q636" s="45"/>
      <c r="R636" s="45"/>
      <c r="S636" s="45">
        <v>0</v>
      </c>
      <c r="T636" s="44" t="e">
        <v>#DIV/0!</v>
      </c>
      <c r="U636" s="44" t="e">
        <v>#DIV/0!</v>
      </c>
      <c r="V636" s="44">
        <v>1692.7321954707402</v>
      </c>
      <c r="W636" s="22">
        <v>433.22373397655167</v>
      </c>
      <c r="X636" s="22">
        <v>2125.955929447292</v>
      </c>
      <c r="Y636" s="44">
        <v>1321.98</v>
      </c>
      <c r="Z636" s="44">
        <v>0.18769593366651524</v>
      </c>
      <c r="AA636" s="43">
        <v>1</v>
      </c>
      <c r="AB636" s="41">
        <v>2203.3000000000002</v>
      </c>
      <c r="AC636" s="50">
        <v>0.71968592160197575</v>
      </c>
      <c r="AD636" s="42">
        <v>1.0363808437801512</v>
      </c>
      <c r="AE636" s="41">
        <v>1.2903765176150532</v>
      </c>
      <c r="AF636" s="41">
        <v>0.68831197910312347</v>
      </c>
      <c r="AG636" s="41">
        <v>1692.9116733561541</v>
      </c>
      <c r="AH636" s="6">
        <v>1.0363808437801512</v>
      </c>
      <c r="AI636" s="41">
        <v>147.48963180292267</v>
      </c>
      <c r="AJ636" s="3">
        <v>0.40659279144480021</v>
      </c>
      <c r="AK636" s="3">
        <v>0.40659279144480021</v>
      </c>
      <c r="AL636" s="5">
        <v>0.35776475358237275</v>
      </c>
      <c r="AM636" s="5">
        <v>0.35776475358237275</v>
      </c>
      <c r="AN636" s="3">
        <v>4.4444444444444446E-2</v>
      </c>
      <c r="AO636" s="3">
        <v>4.4444444444444446E-2</v>
      </c>
      <c r="AP636" s="3">
        <v>0.40659279144480021</v>
      </c>
      <c r="AQ636" s="49">
        <v>0.4216370213557839</v>
      </c>
      <c r="AT636" s="3">
        <v>0.4216370213557839</v>
      </c>
      <c r="AU636" s="3">
        <v>1.3333333333333333</v>
      </c>
      <c r="AV636" s="3">
        <v>408.4472534210355</v>
      </c>
      <c r="AW636" s="3">
        <v>337.66958276976925</v>
      </c>
      <c r="AX636" s="3">
        <v>433.22373397655167</v>
      </c>
      <c r="AY636" s="3">
        <v>433.22373397655167</v>
      </c>
      <c r="BN636" s="4">
        <v>1</v>
      </c>
      <c r="BO636" s="4">
        <v>449.25332818966729</v>
      </c>
      <c r="BP636" s="4">
        <v>2141.9855236604076</v>
      </c>
      <c r="BR636" s="4">
        <v>568.84722594136133</v>
      </c>
      <c r="BS636" s="4">
        <v>2261.5794214121015</v>
      </c>
      <c r="BU636" s="4">
        <v>433.22373397655167</v>
      </c>
      <c r="BV636" s="4">
        <v>2125.955929447292</v>
      </c>
      <c r="BW636" s="4">
        <v>355</v>
      </c>
      <c r="BX636"/>
      <c r="BY636" s="4"/>
      <c r="BZ636" s="16"/>
      <c r="CG636" s="4"/>
      <c r="CH636" s="4"/>
      <c r="CI636" s="15"/>
      <c r="CJ636" s="4"/>
      <c r="CK636" s="4"/>
      <c r="CL636" s="4"/>
      <c r="CM636" s="4"/>
      <c r="CN636" s="4"/>
    </row>
    <row r="637" spans="2:92" s="3" customFormat="1" ht="15.75" x14ac:dyDescent="0.25">
      <c r="B637" s="48">
        <v>650</v>
      </c>
      <c r="C637" s="47">
        <v>1200</v>
      </c>
      <c r="D637" s="47">
        <v>1200</v>
      </c>
      <c r="E637" s="47">
        <v>9</v>
      </c>
      <c r="F637" s="47">
        <v>400</v>
      </c>
      <c r="G637" s="46">
        <v>40</v>
      </c>
      <c r="H637" s="47">
        <v>355</v>
      </c>
      <c r="I637" s="47">
        <v>355</v>
      </c>
      <c r="J637" s="41"/>
      <c r="K637" s="41" t="s">
        <v>0</v>
      </c>
      <c r="L637" s="46">
        <v>7043.2</v>
      </c>
      <c r="M637" s="46"/>
      <c r="N637" s="41"/>
      <c r="O637" s="41"/>
      <c r="P637" s="41"/>
      <c r="Q637" s="45"/>
      <c r="R637" s="45"/>
      <c r="S637" s="45">
        <v>0</v>
      </c>
      <c r="T637" s="44" t="e">
        <v>#DIV/0!</v>
      </c>
      <c r="U637" s="44" t="e">
        <v>#DIV/0!</v>
      </c>
      <c r="V637" s="44">
        <v>1421.086283285674</v>
      </c>
      <c r="W637" s="22">
        <v>415.11165768332035</v>
      </c>
      <c r="X637" s="22">
        <v>1836.1979409689943</v>
      </c>
      <c r="Y637" s="44">
        <v>1126.02</v>
      </c>
      <c r="Z637" s="44">
        <v>0.15987335302135394</v>
      </c>
      <c r="AA637" s="43">
        <v>1</v>
      </c>
      <c r="AB637" s="41">
        <v>1876.7</v>
      </c>
      <c r="AC637" s="50">
        <v>0.66028828081451785</v>
      </c>
      <c r="AD637" s="42">
        <v>1.0220575669579675</v>
      </c>
      <c r="AE637" s="41">
        <v>1.4337516862389481</v>
      </c>
      <c r="AF637" s="41">
        <v>0.642061589844518</v>
      </c>
      <c r="AG637" s="41">
        <v>1421.24245126452</v>
      </c>
      <c r="AH637" s="6">
        <v>1.0220575669579675</v>
      </c>
      <c r="AI637" s="41">
        <v>163.87736866991409</v>
      </c>
      <c r="AJ637" s="3">
        <v>0.42588561425050636</v>
      </c>
      <c r="AK637" s="3">
        <v>0.42588561425050636</v>
      </c>
      <c r="AL637" s="5">
        <v>0.40493528467922563</v>
      </c>
      <c r="AM637" s="5">
        <v>0.40493528467922563</v>
      </c>
      <c r="AN637" s="3">
        <v>4.9382716049382713E-2</v>
      </c>
      <c r="AO637" s="3">
        <v>4.9382716049382713E-2</v>
      </c>
      <c r="AP637" s="3">
        <v>0.42588561425050636</v>
      </c>
      <c r="AQ637" s="49">
        <v>0.44444444444444442</v>
      </c>
      <c r="AT637" s="3">
        <v>0.44444444444444442</v>
      </c>
      <c r="AU637" s="3">
        <v>1.4814814814814814</v>
      </c>
      <c r="AV637" s="3">
        <v>391.37102412995284</v>
      </c>
      <c r="AW637" s="3">
        <v>306.94876096301857</v>
      </c>
      <c r="AX637" s="3">
        <v>415.11165768332035</v>
      </c>
      <c r="AY637" s="3">
        <v>415.11165768332035</v>
      </c>
      <c r="BN637" s="4">
        <v>1</v>
      </c>
      <c r="BO637" s="4">
        <v>433.20099084858043</v>
      </c>
      <c r="BP637" s="4">
        <v>1854.2872741342544</v>
      </c>
      <c r="BR637" s="4">
        <v>560.75120737709301</v>
      </c>
      <c r="BS637" s="4">
        <v>1981.8374906627669</v>
      </c>
      <c r="BU637" s="4">
        <v>415.11165768332035</v>
      </c>
      <c r="BV637" s="4">
        <v>1836.1979409689943</v>
      </c>
      <c r="BW637" s="4">
        <v>355</v>
      </c>
      <c r="BX637"/>
      <c r="BY637" s="4"/>
      <c r="BZ637" s="16"/>
      <c r="CG637" s="4"/>
      <c r="CH637" s="4"/>
      <c r="CI637" s="15"/>
      <c r="CJ637" s="4"/>
      <c r="CK637" s="4"/>
      <c r="CL637" s="4"/>
      <c r="CM637" s="4"/>
      <c r="CN637" s="4"/>
    </row>
    <row r="638" spans="2:92" s="3" customFormat="1" ht="15.75" x14ac:dyDescent="0.25">
      <c r="B638" s="48">
        <v>651</v>
      </c>
      <c r="C638" s="47">
        <v>1200</v>
      </c>
      <c r="D638" s="47">
        <v>1200</v>
      </c>
      <c r="E638" s="47">
        <v>8</v>
      </c>
      <c r="F638" s="47">
        <v>400</v>
      </c>
      <c r="G638" s="46">
        <v>40</v>
      </c>
      <c r="H638" s="47">
        <v>355</v>
      </c>
      <c r="I638" s="47">
        <v>355</v>
      </c>
      <c r="J638" s="41"/>
      <c r="K638" s="41" t="s">
        <v>0</v>
      </c>
      <c r="L638" s="46">
        <v>7043.2</v>
      </c>
      <c r="M638" s="46"/>
      <c r="N638" s="41"/>
      <c r="O638" s="41"/>
      <c r="P638" s="41"/>
      <c r="Q638" s="45"/>
      <c r="R638" s="45"/>
      <c r="S638" s="45">
        <v>0</v>
      </c>
      <c r="T638" s="44" t="e">
        <v>#DIV/0!</v>
      </c>
      <c r="U638" s="44" t="e">
        <v>#DIV/0!</v>
      </c>
      <c r="V638" s="44">
        <v>1165.3057134601033</v>
      </c>
      <c r="W638" s="22">
        <v>393.82303109864932</v>
      </c>
      <c r="X638" s="22">
        <v>1559.1287445587527</v>
      </c>
      <c r="Y638" s="44">
        <v>982.38</v>
      </c>
      <c r="Z638" s="44">
        <v>0.13947921399363924</v>
      </c>
      <c r="AA638" s="43">
        <v>1</v>
      </c>
      <c r="AB638" s="41">
        <v>1637.3</v>
      </c>
      <c r="AC638" s="50">
        <v>0.63197338268159742</v>
      </c>
      <c r="AD638" s="42">
        <v>1.0501377809331394</v>
      </c>
      <c r="AE638" s="41">
        <v>1.6129706470188165</v>
      </c>
      <c r="AF638" s="41">
        <v>0.59231188332017559</v>
      </c>
      <c r="AG638" s="41">
        <v>1165.4386173512328</v>
      </c>
      <c r="AH638" s="6">
        <v>1.0501377809331394</v>
      </c>
      <c r="AI638" s="41">
        <v>184.36203975365333</v>
      </c>
      <c r="AJ638" s="3">
        <v>0.4485388656686311</v>
      </c>
      <c r="AK638" s="3">
        <v>0.4485388656686311</v>
      </c>
      <c r="AL638" s="5">
        <v>0.39333094180545286</v>
      </c>
      <c r="AM638" s="5">
        <v>0.39333094180545286</v>
      </c>
      <c r="AN638" s="3">
        <v>5.5555555555555552E-2</v>
      </c>
      <c r="AO638" s="3">
        <v>5.5555555555555552E-2</v>
      </c>
      <c r="AP638" s="3">
        <v>0.4485388656686311</v>
      </c>
      <c r="AQ638" s="49">
        <v>0.47140452079103168</v>
      </c>
      <c r="AT638" s="3">
        <v>0.47140452079103168</v>
      </c>
      <c r="AU638" s="3">
        <v>1.6666666666666667</v>
      </c>
      <c r="AV638" s="3">
        <v>371.29991450306073</v>
      </c>
      <c r="AW638" s="3">
        <v>274.55275368184067</v>
      </c>
      <c r="AX638" s="3">
        <v>393.82303109864932</v>
      </c>
      <c r="AY638" s="3">
        <v>393.82303109864932</v>
      </c>
      <c r="BN638" s="4">
        <v>1</v>
      </c>
      <c r="BO638" s="4">
        <v>413.89937742582094</v>
      </c>
      <c r="BP638" s="4">
        <v>1579.2050908859242</v>
      </c>
      <c r="BR638" s="4">
        <v>547.8195459881224</v>
      </c>
      <c r="BS638" s="4">
        <v>1713.1252594482257</v>
      </c>
      <c r="BU638" s="4">
        <v>393.82303109864932</v>
      </c>
      <c r="BV638" s="4">
        <v>1559.1287445587527</v>
      </c>
      <c r="BW638" s="4">
        <v>355</v>
      </c>
      <c r="BX638"/>
      <c r="BY638" s="4"/>
      <c r="BZ638" s="16"/>
      <c r="CG638" s="4"/>
      <c r="CH638" s="4"/>
      <c r="CI638" s="15"/>
      <c r="CJ638" s="4"/>
      <c r="CK638" s="4"/>
      <c r="CL638" s="4"/>
      <c r="CM638" s="4"/>
      <c r="CN638" s="4"/>
    </row>
    <row r="639" spans="2:92" s="3" customFormat="1" ht="15.75" x14ac:dyDescent="0.25">
      <c r="B639" s="48">
        <v>652</v>
      </c>
      <c r="C639" s="47">
        <v>1200</v>
      </c>
      <c r="D639" s="47">
        <v>1200</v>
      </c>
      <c r="E639" s="47">
        <v>7</v>
      </c>
      <c r="F639" s="47">
        <v>400</v>
      </c>
      <c r="G639" s="46">
        <v>40</v>
      </c>
      <c r="H639" s="47">
        <v>355</v>
      </c>
      <c r="I639" s="47">
        <v>355</v>
      </c>
      <c r="J639" s="41"/>
      <c r="K639" s="41" t="s">
        <v>0</v>
      </c>
      <c r="L639" s="46">
        <v>7043.2</v>
      </c>
      <c r="M639" s="46"/>
      <c r="N639" s="41"/>
      <c r="O639" s="41"/>
      <c r="P639" s="41"/>
      <c r="Q639" s="45"/>
      <c r="R639" s="45"/>
      <c r="S639" s="45">
        <v>0</v>
      </c>
      <c r="T639" s="44" t="e">
        <v>#DIV/0!</v>
      </c>
      <c r="U639" s="44" t="e">
        <v>#DIV/0!</v>
      </c>
      <c r="V639" s="44">
        <v>927.2616222307571</v>
      </c>
      <c r="W639" s="22">
        <v>370.02029533536705</v>
      </c>
      <c r="X639" s="22">
        <v>1297.2819175661241</v>
      </c>
      <c r="Y639" s="44">
        <v>865.74</v>
      </c>
      <c r="Z639" s="44">
        <v>0.1229185597455702</v>
      </c>
      <c r="AA639" s="43">
        <v>1</v>
      </c>
      <c r="AB639" s="41">
        <v>1442.9</v>
      </c>
      <c r="AC639" s="50">
        <v>0.623166384603835</v>
      </c>
      <c r="AD639" s="42">
        <v>1.1122486026068066</v>
      </c>
      <c r="AE639" s="41">
        <v>1.8433950251643616</v>
      </c>
      <c r="AF639" s="41">
        <v>0.53865010603748698</v>
      </c>
      <c r="AG639" s="41">
        <v>927.37153505233505</v>
      </c>
      <c r="AH639" s="6">
        <v>1.1122486026068066</v>
      </c>
      <c r="AI639" s="41">
        <v>210.69947400417524</v>
      </c>
      <c r="AJ639" s="3">
        <v>0.4756818020022463</v>
      </c>
      <c r="AK639" s="3">
        <v>0.4756818020022463</v>
      </c>
      <c r="AL639" s="5">
        <v>0.36163464411936613</v>
      </c>
      <c r="AM639" s="5">
        <v>0.36163464411936613</v>
      </c>
      <c r="AN639" s="3">
        <v>6.3492063492063489E-2</v>
      </c>
      <c r="AO639" s="3">
        <v>6.3492063492063489E-2</v>
      </c>
      <c r="AP639" s="3">
        <v>0.4756818020022463</v>
      </c>
      <c r="AQ639" s="49">
        <v>0.50395263067896967</v>
      </c>
      <c r="AT639" s="3">
        <v>0.50395263067896967</v>
      </c>
      <c r="AU639" s="3">
        <v>1.9047619047619047</v>
      </c>
      <c r="AV639" s="3">
        <v>348.85848001104938</v>
      </c>
      <c r="AW639" s="3">
        <v>241.2983017791683</v>
      </c>
      <c r="AX639" s="3">
        <v>370.020295335367</v>
      </c>
      <c r="AY639" s="3">
        <v>370.020295335367</v>
      </c>
      <c r="BN639" s="4">
        <v>1</v>
      </c>
      <c r="BO639" s="4">
        <v>392.0114253981634</v>
      </c>
      <c r="BP639" s="4">
        <v>1319.2730476289205</v>
      </c>
      <c r="BR639" s="4">
        <v>530.37382293673363</v>
      </c>
      <c r="BS639" s="4">
        <v>1457.6354451674906</v>
      </c>
      <c r="BU639" s="4">
        <v>370.02029533536705</v>
      </c>
      <c r="BV639" s="4">
        <v>1297.2819175661241</v>
      </c>
      <c r="BW639" s="4">
        <v>355</v>
      </c>
      <c r="BX639"/>
      <c r="BY639" s="4"/>
      <c r="BZ639" s="16"/>
      <c r="CG639" s="4"/>
      <c r="CH639" s="4"/>
      <c r="CI639" s="15"/>
      <c r="CJ639" s="4"/>
      <c r="CK639" s="4"/>
      <c r="CL639" s="4"/>
      <c r="CM639" s="4"/>
      <c r="CN639" s="4"/>
    </row>
    <row r="640" spans="2:92" s="3" customFormat="1" ht="15.75" x14ac:dyDescent="0.25">
      <c r="B640" s="48">
        <v>653</v>
      </c>
      <c r="C640" s="47">
        <v>1200</v>
      </c>
      <c r="D640" s="47">
        <v>1200</v>
      </c>
      <c r="E640" s="47">
        <v>6</v>
      </c>
      <c r="F640" s="47">
        <v>400</v>
      </c>
      <c r="G640" s="46">
        <v>40</v>
      </c>
      <c r="H640" s="47">
        <v>355</v>
      </c>
      <c r="I640" s="47">
        <v>355</v>
      </c>
      <c r="J640" s="41"/>
      <c r="K640" s="41" t="s">
        <v>0</v>
      </c>
      <c r="L640" s="46">
        <v>7043.2</v>
      </c>
      <c r="M640" s="46"/>
      <c r="N640" s="41"/>
      <c r="O640" s="41"/>
      <c r="P640" s="41"/>
      <c r="Q640" s="45"/>
      <c r="R640" s="45"/>
      <c r="S640" s="45">
        <v>0</v>
      </c>
      <c r="T640" s="44" t="e">
        <v>#DIV/0!</v>
      </c>
      <c r="U640" s="44" t="e">
        <v>#DIV/0!</v>
      </c>
      <c r="V640" s="44">
        <v>709.13142547785333</v>
      </c>
      <c r="W640" s="22">
        <v>343.81755413992533</v>
      </c>
      <c r="X640" s="22">
        <v>1052.9489796177786</v>
      </c>
      <c r="Y640" s="44">
        <v>756.24</v>
      </c>
      <c r="Z640" s="44">
        <v>0.10737164925034076</v>
      </c>
      <c r="AA640" s="43">
        <v>1</v>
      </c>
      <c r="AB640" s="41">
        <v>1260.4000000000001</v>
      </c>
      <c r="AC640" s="50">
        <v>0.62111399278380253</v>
      </c>
      <c r="AD640" s="42">
        <v>1.197019062079842</v>
      </c>
      <c r="AE640" s="41">
        <v>2.1506275293584225</v>
      </c>
      <c r="AF640" s="41">
        <v>0.48059593401469036</v>
      </c>
      <c r="AG640" s="41">
        <v>709.21892243204275</v>
      </c>
      <c r="AH640" s="6">
        <v>1.197019062079842</v>
      </c>
      <c r="AI640" s="41">
        <v>245.81605300487112</v>
      </c>
      <c r="AJ640" s="3">
        <v>0.50906486604450185</v>
      </c>
      <c r="AK640" s="3">
        <v>0.50906486604450185</v>
      </c>
      <c r="AL640" s="5">
        <v>0.33949073149026926</v>
      </c>
      <c r="AM640" s="5">
        <v>0.33949073149026926</v>
      </c>
      <c r="AN640" s="3">
        <v>7.407407407407407E-2</v>
      </c>
      <c r="AO640" s="3">
        <v>7.407407407407407E-2</v>
      </c>
      <c r="AP640" s="3">
        <v>0.50906486604450185</v>
      </c>
      <c r="AQ640" s="49">
        <v>0.54433105395181736</v>
      </c>
      <c r="AT640" s="3">
        <v>0.54433105395181736</v>
      </c>
      <c r="AU640" s="3">
        <v>2.2222222222222223</v>
      </c>
      <c r="AV640" s="3">
        <v>324.1542986977521</v>
      </c>
      <c r="AW640" s="3">
        <v>207.57897907682494</v>
      </c>
      <c r="AX640" s="3">
        <v>343.81755413992528</v>
      </c>
      <c r="AY640" s="3">
        <v>343.81755413992528</v>
      </c>
      <c r="BN640" s="4">
        <v>1</v>
      </c>
      <c r="BO640" s="4">
        <v>367.63600101948714</v>
      </c>
      <c r="BP640" s="4">
        <v>1076.7674264973405</v>
      </c>
      <c r="BR640" s="4">
        <v>507.8457722137972</v>
      </c>
      <c r="BS640" s="4">
        <v>1216.9771976916504</v>
      </c>
      <c r="BU640" s="4">
        <v>343.81755413992533</v>
      </c>
      <c r="BV640" s="4">
        <v>1052.9489796177786</v>
      </c>
      <c r="BW640" s="4">
        <v>355</v>
      </c>
      <c r="BX640"/>
      <c r="BY640" s="4"/>
      <c r="BZ640" s="16"/>
      <c r="CG640" s="4"/>
      <c r="CH640" s="4"/>
      <c r="CI640" s="15"/>
      <c r="CJ640" s="4"/>
      <c r="CK640" s="4"/>
      <c r="CL640" s="4"/>
      <c r="CM640" s="4"/>
      <c r="CN640" s="4"/>
    </row>
    <row r="641" spans="2:92" s="49" customFormat="1" ht="15.75" x14ac:dyDescent="0.25">
      <c r="B641" s="59">
        <v>654</v>
      </c>
      <c r="C641" s="58">
        <v>1000</v>
      </c>
      <c r="D641" s="58">
        <v>1000</v>
      </c>
      <c r="E641" s="58">
        <v>11</v>
      </c>
      <c r="F641" s="58">
        <v>400</v>
      </c>
      <c r="G641" s="57">
        <v>40</v>
      </c>
      <c r="H641" s="58">
        <v>355</v>
      </c>
      <c r="I641" s="58">
        <v>355</v>
      </c>
      <c r="J641" s="50"/>
      <c r="K641" s="50" t="s">
        <v>0</v>
      </c>
      <c r="L641" s="57">
        <v>5907.2</v>
      </c>
      <c r="M641" s="57"/>
      <c r="N641" s="50"/>
      <c r="O641" s="50"/>
      <c r="P641" s="50"/>
      <c r="Q641" s="56"/>
      <c r="R641" s="56"/>
      <c r="S641" s="56">
        <v>0</v>
      </c>
      <c r="T641" s="55" t="e">
        <v>#DIV/0!</v>
      </c>
      <c r="U641" s="55" t="e">
        <v>#DIV/0!</v>
      </c>
      <c r="V641" s="55">
        <v>1913.925204666941</v>
      </c>
      <c r="W641" s="22">
        <v>453.3359364880863</v>
      </c>
      <c r="X641" s="22">
        <v>2254.5528011854885</v>
      </c>
      <c r="Y641" s="55">
        <v>1142.75</v>
      </c>
      <c r="Z641" s="55">
        <v>0.1934503656554713</v>
      </c>
      <c r="AA641" s="54">
        <v>1</v>
      </c>
      <c r="AB641" s="50">
        <v>2285.5</v>
      </c>
      <c r="AC641" s="50">
        <v>1.0137265353901841</v>
      </c>
      <c r="AD641" s="53">
        <v>1.0137265353901841</v>
      </c>
      <c r="AE641" s="50">
        <v>0.977557967890192</v>
      </c>
      <c r="AF641" s="50">
        <v>0.84905450854371523</v>
      </c>
      <c r="AG641" s="50">
        <v>1914.2382205964018</v>
      </c>
      <c r="AH641" s="52">
        <v>1.0137265353901841</v>
      </c>
      <c r="AI641" s="50">
        <v>111.73456954766868</v>
      </c>
      <c r="AJ641" s="49">
        <v>0.4577479307391486</v>
      </c>
      <c r="AK641" s="49">
        <v>0.4577479307391486</v>
      </c>
      <c r="AL641" s="51">
        <v>0.5885692117881135</v>
      </c>
      <c r="AM641" s="51">
        <v>0.5885692117881135</v>
      </c>
      <c r="AN641" s="49">
        <v>5.8181818181818182E-2</v>
      </c>
      <c r="AO641" s="49">
        <v>5.8181818181818182E-2</v>
      </c>
      <c r="AP641" s="49">
        <v>0.4577479307391486</v>
      </c>
      <c r="AQ641" s="49">
        <v>0.48241815132442178</v>
      </c>
      <c r="AT641" s="49">
        <v>0.48241815132442178</v>
      </c>
      <c r="AU641" s="49">
        <v>1.4545454545454546</v>
      </c>
      <c r="AV641" s="49">
        <v>427.40921979503986</v>
      </c>
      <c r="AW641" s="49">
        <v>370.5921280706894</v>
      </c>
      <c r="AX641" s="49">
        <v>453.33593648808636</v>
      </c>
      <c r="AY641" s="49">
        <v>453.33593648808636</v>
      </c>
      <c r="BN641" s="4">
        <v>1</v>
      </c>
      <c r="BO641" s="4">
        <v>477.7683736469682</v>
      </c>
      <c r="BP641" s="4">
        <v>2254.5528011854885</v>
      </c>
      <c r="BR641" s="4">
        <v>637.43304941828001</v>
      </c>
      <c r="BS641" s="4">
        <v>2254.5528011854885</v>
      </c>
      <c r="BU641" s="4">
        <v>453.3359364880863</v>
      </c>
      <c r="BV641" s="4">
        <v>2254.5528011854885</v>
      </c>
      <c r="BW641" s="4">
        <v>355</v>
      </c>
      <c r="BX641"/>
      <c r="BY641" s="4"/>
      <c r="BZ641" s="16"/>
      <c r="CG641" s="4"/>
      <c r="CH641" s="4"/>
      <c r="CI641" s="15"/>
      <c r="CJ641" s="4"/>
      <c r="CK641" s="4"/>
      <c r="CL641" s="4"/>
      <c r="CM641" s="4"/>
      <c r="CN641" s="4"/>
    </row>
    <row r="642" spans="2:92" s="49" customFormat="1" ht="15.75" x14ac:dyDescent="0.25">
      <c r="B642" s="59">
        <v>655</v>
      </c>
      <c r="C642" s="58">
        <v>1000</v>
      </c>
      <c r="D642" s="58">
        <v>1000</v>
      </c>
      <c r="E642" s="58">
        <v>10</v>
      </c>
      <c r="F642" s="58">
        <v>400</v>
      </c>
      <c r="G642" s="57">
        <v>40</v>
      </c>
      <c r="H642" s="58">
        <v>355</v>
      </c>
      <c r="I642" s="58">
        <v>355</v>
      </c>
      <c r="J642" s="50"/>
      <c r="K642" s="50" t="s">
        <v>0</v>
      </c>
      <c r="L642" s="57">
        <v>5907.2</v>
      </c>
      <c r="M642" s="57"/>
      <c r="N642" s="50"/>
      <c r="O642" s="50"/>
      <c r="P642" s="50"/>
      <c r="Q642" s="56"/>
      <c r="R642" s="56"/>
      <c r="S642" s="56">
        <v>0</v>
      </c>
      <c r="T642" s="55" t="e">
        <v>#DIV/0!</v>
      </c>
      <c r="U642" s="55" t="e">
        <v>#DIV/0!</v>
      </c>
      <c r="V642" s="55">
        <v>1581.7563674933397</v>
      </c>
      <c r="W642" s="22">
        <v>435.95402405922817</v>
      </c>
      <c r="X642" s="22">
        <v>2017.7103915525679</v>
      </c>
      <c r="Y642" s="55">
        <v>1008.55</v>
      </c>
      <c r="Z642" s="55">
        <v>0.17073232665222102</v>
      </c>
      <c r="AA642" s="54">
        <v>1</v>
      </c>
      <c r="AB642" s="50">
        <v>2017.1</v>
      </c>
      <c r="AC642" s="50">
        <v>0.77144370831337861</v>
      </c>
      <c r="AD642" s="53">
        <v>0.99969748307035367</v>
      </c>
      <c r="AE642" s="50">
        <v>1.075313764679211</v>
      </c>
      <c r="AF642" s="50">
        <v>0.77186773503974127</v>
      </c>
      <c r="AG642" s="50">
        <v>1582.0150583441341</v>
      </c>
      <c r="AH642" s="52">
        <v>0.99969748307035367</v>
      </c>
      <c r="AI642" s="50">
        <v>122.90802650243556</v>
      </c>
      <c r="AJ642" s="49">
        <v>0.47735246681271648</v>
      </c>
      <c r="AK642" s="49">
        <v>0.47735246681271648</v>
      </c>
      <c r="AL642" s="51">
        <v>0.50667383398448185</v>
      </c>
      <c r="AM642" s="51">
        <v>0.50667383398448185</v>
      </c>
      <c r="AN642" s="49">
        <v>6.4000000000000001E-2</v>
      </c>
      <c r="AO642" s="49">
        <v>6.4000000000000001E-2</v>
      </c>
      <c r="AP642" s="49">
        <v>0.47735246681271648</v>
      </c>
      <c r="AQ642" s="49">
        <v>0.50596442562694066</v>
      </c>
      <c r="AT642" s="49">
        <v>0.50596442562694066</v>
      </c>
      <c r="AU642" s="49">
        <v>1.6</v>
      </c>
      <c r="AV642" s="49">
        <v>411.02139559712469</v>
      </c>
      <c r="AW642" s="49">
        <v>339.7976654225717</v>
      </c>
      <c r="AX642" s="49">
        <v>435.95402405922817</v>
      </c>
      <c r="AY642" s="49">
        <v>435.95402405922817</v>
      </c>
      <c r="BN642" s="4">
        <v>1</v>
      </c>
      <c r="BO642" s="4">
        <v>462.08460774420115</v>
      </c>
      <c r="BP642" s="4">
        <v>2043.8409752375408</v>
      </c>
      <c r="BR642" s="4">
        <v>625.92856805584813</v>
      </c>
      <c r="BS642" s="4">
        <v>2049.5934556231714</v>
      </c>
      <c r="BU642" s="4">
        <v>435.95402405922817</v>
      </c>
      <c r="BV642" s="4">
        <v>2017.7103915525679</v>
      </c>
      <c r="BW642" s="4">
        <v>355</v>
      </c>
      <c r="BX642"/>
      <c r="BY642" s="4"/>
      <c r="BZ642" s="16"/>
      <c r="CG642" s="4"/>
      <c r="CH642" s="4"/>
      <c r="CI642" s="15"/>
      <c r="CJ642" s="4"/>
      <c r="CK642" s="4"/>
      <c r="CL642" s="4"/>
      <c r="CM642" s="4"/>
      <c r="CN642" s="4"/>
    </row>
    <row r="643" spans="2:92" s="49" customFormat="1" ht="15.75" x14ac:dyDescent="0.25">
      <c r="B643" s="59">
        <v>656</v>
      </c>
      <c r="C643" s="58">
        <v>1000</v>
      </c>
      <c r="D643" s="58">
        <v>1000</v>
      </c>
      <c r="E643" s="58">
        <v>9</v>
      </c>
      <c r="F643" s="58">
        <v>400</v>
      </c>
      <c r="G643" s="57">
        <v>40</v>
      </c>
      <c r="H643" s="58">
        <v>355</v>
      </c>
      <c r="I643" s="58">
        <v>355</v>
      </c>
      <c r="J643" s="50"/>
      <c r="K643" s="50" t="s">
        <v>0</v>
      </c>
      <c r="L643" s="57">
        <v>5907.2</v>
      </c>
      <c r="M643" s="57"/>
      <c r="N643" s="50"/>
      <c r="O643" s="50"/>
      <c r="P643" s="50"/>
      <c r="Q643" s="56"/>
      <c r="R643" s="56"/>
      <c r="S643" s="56">
        <v>0</v>
      </c>
      <c r="T643" s="55" t="e">
        <v>#DIV/0!</v>
      </c>
      <c r="U643" s="55" t="e">
        <v>#DIV/0!</v>
      </c>
      <c r="V643" s="55">
        <v>1333.5958305469444</v>
      </c>
      <c r="W643" s="22">
        <v>416.79580415067142</v>
      </c>
      <c r="X643" s="22">
        <v>1750.3916346976157</v>
      </c>
      <c r="Y643" s="55">
        <v>868.3</v>
      </c>
      <c r="Z643" s="55">
        <v>0.14699011375947996</v>
      </c>
      <c r="AA643" s="54">
        <v>1</v>
      </c>
      <c r="AB643" s="50">
        <v>1736.6</v>
      </c>
      <c r="AC643" s="50">
        <v>0.71548291807625108</v>
      </c>
      <c r="AD643" s="53">
        <v>0.99212082917660982</v>
      </c>
      <c r="AE643" s="50">
        <v>1.1947930718657902</v>
      </c>
      <c r="AF643" s="50">
        <v>0.72303409820417497</v>
      </c>
      <c r="AG643" s="50">
        <v>1333.7333602845108</v>
      </c>
      <c r="AH643" s="52">
        <v>0.99212082917660982</v>
      </c>
      <c r="AI643" s="50">
        <v>136.56447389159507</v>
      </c>
      <c r="AJ643" s="49">
        <v>0.50000283531865886</v>
      </c>
      <c r="AK643" s="49">
        <v>0.50000283531865886</v>
      </c>
      <c r="AL643" s="51">
        <v>0.55158510108893211</v>
      </c>
      <c r="AM643" s="51">
        <v>0.55158510108893211</v>
      </c>
      <c r="AN643" s="49">
        <v>7.1111111111111111E-2</v>
      </c>
      <c r="AO643" s="49">
        <v>7.1111111111111111E-2</v>
      </c>
      <c r="AP643" s="49">
        <v>0.50000283531865886</v>
      </c>
      <c r="AQ643" s="49">
        <v>0.53333333333333333</v>
      </c>
      <c r="AT643" s="49">
        <v>0.53333333333333333</v>
      </c>
      <c r="AU643" s="49">
        <v>1.7777777777777777</v>
      </c>
      <c r="AV643" s="49">
        <v>392.95885264671995</v>
      </c>
      <c r="AW643" s="49">
        <v>308.19408053394716</v>
      </c>
      <c r="AX643" s="49">
        <v>416.79580415067142</v>
      </c>
      <c r="AY643" s="49">
        <v>416.79580415067142</v>
      </c>
      <c r="BN643" s="4">
        <v>1</v>
      </c>
      <c r="BO643" s="4">
        <v>444.57967004398182</v>
      </c>
      <c r="BP643" s="4">
        <v>1778.1755005909263</v>
      </c>
      <c r="BR643" s="4">
        <v>611.06287719096599</v>
      </c>
      <c r="BS643" s="4">
        <v>1844.6341100608543</v>
      </c>
      <c r="BU643" s="4">
        <v>416.79580415067142</v>
      </c>
      <c r="BV643" s="4">
        <v>1750.3916346976157</v>
      </c>
      <c r="BW643" s="4">
        <v>355</v>
      </c>
      <c r="BX643"/>
      <c r="BY643" s="4"/>
      <c r="BZ643" s="16"/>
      <c r="CG643" s="4"/>
      <c r="CH643" s="4"/>
      <c r="CI643" s="15"/>
      <c r="CJ643" s="4"/>
      <c r="CK643" s="4"/>
      <c r="CL643" s="4"/>
      <c r="CM643" s="4"/>
      <c r="CN643" s="4"/>
    </row>
    <row r="644" spans="2:92" s="49" customFormat="1" ht="15.75" x14ac:dyDescent="0.25">
      <c r="B644" s="59">
        <v>657</v>
      </c>
      <c r="C644" s="58">
        <v>1000</v>
      </c>
      <c r="D644" s="58">
        <v>1000</v>
      </c>
      <c r="E644" s="58">
        <v>8</v>
      </c>
      <c r="F644" s="58">
        <v>400</v>
      </c>
      <c r="G644" s="57">
        <v>40</v>
      </c>
      <c r="H644" s="58">
        <v>355</v>
      </c>
      <c r="I644" s="58">
        <v>355</v>
      </c>
      <c r="J644" s="50"/>
      <c r="K644" s="50" t="s">
        <v>0</v>
      </c>
      <c r="L644" s="57">
        <v>5907.2</v>
      </c>
      <c r="M644" s="57"/>
      <c r="N644" s="50"/>
      <c r="O644" s="50"/>
      <c r="P644" s="50"/>
      <c r="Q644" s="56"/>
      <c r="R644" s="56"/>
      <c r="S644" s="56">
        <v>0</v>
      </c>
      <c r="T644" s="55" t="e">
        <v>#DIV/0!</v>
      </c>
      <c r="U644" s="55" t="e">
        <v>#DIV/0!</v>
      </c>
      <c r="V644" s="55">
        <v>1098.8046090265916</v>
      </c>
      <c r="W644" s="22">
        <v>394.79738183621646</v>
      </c>
      <c r="X644" s="22">
        <v>1493.6019908628082</v>
      </c>
      <c r="Y644" s="55">
        <v>770.85</v>
      </c>
      <c r="Z644" s="55">
        <v>0.1304932963163597</v>
      </c>
      <c r="AA644" s="54">
        <v>1</v>
      </c>
      <c r="AB644" s="50">
        <v>1541.7</v>
      </c>
      <c r="AC644" s="50">
        <v>0.69946957957515543</v>
      </c>
      <c r="AD644" s="53">
        <v>1.0322026948487175</v>
      </c>
      <c r="AE644" s="50">
        <v>1.3441422058490138</v>
      </c>
      <c r="AF644" s="50">
        <v>0.67020777521248065</v>
      </c>
      <c r="AG644" s="50">
        <v>1098.9227759866128</v>
      </c>
      <c r="AH644" s="52">
        <v>1.0322026948487175</v>
      </c>
      <c r="AI644" s="50">
        <v>153.63503312804445</v>
      </c>
      <c r="AJ644" s="49">
        <v>0.52659845057131782</v>
      </c>
      <c r="AK644" s="49">
        <v>0.52659845057131782</v>
      </c>
      <c r="AL644" s="51">
        <v>0.50425253742655363</v>
      </c>
      <c r="AM644" s="51">
        <v>0.50425253742655363</v>
      </c>
      <c r="AN644" s="49">
        <v>0.08</v>
      </c>
      <c r="AO644" s="49">
        <v>0.08</v>
      </c>
      <c r="AP644" s="49">
        <v>0.52659845057131782</v>
      </c>
      <c r="AQ644" s="49">
        <v>0.56568542494923801</v>
      </c>
      <c r="AT644" s="49">
        <v>0.56568542494923801</v>
      </c>
      <c r="AU644" s="49">
        <v>2</v>
      </c>
      <c r="AV644" s="49">
        <v>372.2185411881112</v>
      </c>
      <c r="AW644" s="49">
        <v>275.23201989261742</v>
      </c>
      <c r="AX644" s="49">
        <v>394.79738183621652</v>
      </c>
      <c r="AY644" s="49">
        <v>394.79738183621652</v>
      </c>
      <c r="BN644" s="4">
        <v>1</v>
      </c>
      <c r="BO644" s="4">
        <v>424.10137073242424</v>
      </c>
      <c r="BP644" s="4">
        <v>1522.9059797590157</v>
      </c>
      <c r="BR644" s="4">
        <v>590.82308125097018</v>
      </c>
      <c r="BS644" s="4">
        <v>1639.6747644985371</v>
      </c>
      <c r="BU644" s="4">
        <v>394.79738183621646</v>
      </c>
      <c r="BV644" s="4">
        <v>1493.6019908628082</v>
      </c>
      <c r="BW644" s="4">
        <v>355</v>
      </c>
      <c r="BX644"/>
      <c r="BY644" s="4"/>
      <c r="BZ644" s="16"/>
      <c r="CG644" s="4"/>
      <c r="CH644" s="4"/>
      <c r="CI644" s="15"/>
      <c r="CJ644" s="4"/>
      <c r="CK644" s="4"/>
      <c r="CL644" s="4"/>
      <c r="CM644" s="4"/>
      <c r="CN644" s="4"/>
    </row>
    <row r="645" spans="2:92" s="49" customFormat="1" ht="15.75" x14ac:dyDescent="0.25">
      <c r="B645" s="59">
        <v>658</v>
      </c>
      <c r="C645" s="58">
        <v>1000</v>
      </c>
      <c r="D645" s="58">
        <v>1000</v>
      </c>
      <c r="E645" s="58">
        <v>7</v>
      </c>
      <c r="F645" s="58">
        <v>400</v>
      </c>
      <c r="G645" s="57">
        <v>40</v>
      </c>
      <c r="H645" s="58">
        <v>355</v>
      </c>
      <c r="I645" s="58">
        <v>355</v>
      </c>
      <c r="J645" s="50"/>
      <c r="K645" s="50" t="s">
        <v>0</v>
      </c>
      <c r="L645" s="57">
        <v>5907.2</v>
      </c>
      <c r="M645" s="57"/>
      <c r="N645" s="50"/>
      <c r="O645" s="50"/>
      <c r="P645" s="50"/>
      <c r="Q645" s="56"/>
      <c r="R645" s="56"/>
      <c r="S645" s="56">
        <v>0</v>
      </c>
      <c r="T645" s="55" t="e">
        <v>#DIV/0!</v>
      </c>
      <c r="U645" s="55" t="e">
        <v>#DIV/0!</v>
      </c>
      <c r="V645" s="55">
        <v>878.88930188228267</v>
      </c>
      <c r="W645" s="22">
        <v>370.66982541083462</v>
      </c>
      <c r="X645" s="22">
        <v>1249.5591272931174</v>
      </c>
      <c r="Y645" s="55">
        <v>683.3</v>
      </c>
      <c r="Z645" s="55">
        <v>0.11567239978331527</v>
      </c>
      <c r="AA645" s="54">
        <v>1</v>
      </c>
      <c r="AB645" s="50">
        <v>1366.6</v>
      </c>
      <c r="AC645" s="50">
        <v>0.69416565922711326</v>
      </c>
      <c r="AD645" s="53">
        <v>1.0936657338980227</v>
      </c>
      <c r="AE645" s="50">
        <v>1.5361625209703014</v>
      </c>
      <c r="AF645" s="50">
        <v>0.61265672201926469</v>
      </c>
      <c r="AG645" s="50">
        <v>878.98804559596056</v>
      </c>
      <c r="AH645" s="52">
        <v>1.0936657338980227</v>
      </c>
      <c r="AI645" s="50">
        <v>175.58289500347936</v>
      </c>
      <c r="AJ645" s="49">
        <v>0.55846509426992053</v>
      </c>
      <c r="AK645" s="49">
        <v>0.55846509426992053</v>
      </c>
      <c r="AL645" s="51">
        <v>0.45961682042254615</v>
      </c>
      <c r="AM645" s="51">
        <v>0.45961682042254615</v>
      </c>
      <c r="AN645" s="49">
        <v>9.1428571428571428E-2</v>
      </c>
      <c r="AO645" s="49">
        <v>9.1428571428571428E-2</v>
      </c>
      <c r="AP645" s="49">
        <v>0.55846509426992053</v>
      </c>
      <c r="AQ645" s="49">
        <v>0.60474315681476354</v>
      </c>
      <c r="AT645" s="49">
        <v>0.60474315681476354</v>
      </c>
      <c r="AU645" s="49">
        <v>2.2857142857142856</v>
      </c>
      <c r="AV645" s="49">
        <v>349.47086283897983</v>
      </c>
      <c r="AW645" s="49">
        <v>241.72187450245042</v>
      </c>
      <c r="AX645" s="49">
        <v>370.66982541083468</v>
      </c>
      <c r="AY645" s="49">
        <v>370.66982541083468</v>
      </c>
      <c r="BN645" s="4">
        <v>1</v>
      </c>
      <c r="BO645" s="4">
        <v>401.38594632842546</v>
      </c>
      <c r="BP645" s="4">
        <v>1280.275248210708</v>
      </c>
      <c r="BR645" s="4">
        <v>565.65258921574548</v>
      </c>
      <c r="BS645" s="4">
        <v>1434.71541893622</v>
      </c>
      <c r="BU645" s="4">
        <v>370.66982541083462</v>
      </c>
      <c r="BV645" s="4">
        <v>1249.5591272931174</v>
      </c>
      <c r="BW645" s="4">
        <v>355</v>
      </c>
      <c r="BX645"/>
      <c r="BY645" s="4"/>
      <c r="BZ645" s="16"/>
      <c r="CG645" s="4"/>
      <c r="CH645" s="4"/>
      <c r="CI645" s="15"/>
      <c r="CJ645" s="4"/>
      <c r="CK645" s="4"/>
      <c r="CL645" s="4"/>
      <c r="CM645" s="4"/>
      <c r="CN645" s="4"/>
    </row>
    <row r="646" spans="2:92" s="49" customFormat="1" ht="15.75" x14ac:dyDescent="0.25">
      <c r="B646" s="59">
        <v>659</v>
      </c>
      <c r="C646" s="58">
        <v>1000</v>
      </c>
      <c r="D646" s="58">
        <v>1000</v>
      </c>
      <c r="E646" s="58">
        <v>6</v>
      </c>
      <c r="F646" s="58">
        <v>400</v>
      </c>
      <c r="G646" s="57">
        <v>40</v>
      </c>
      <c r="H646" s="58">
        <v>355</v>
      </c>
      <c r="I646" s="58">
        <v>355</v>
      </c>
      <c r="J646" s="50"/>
      <c r="K646" s="50" t="s">
        <v>0</v>
      </c>
      <c r="L646" s="57">
        <v>5907.2</v>
      </c>
      <c r="M646" s="57"/>
      <c r="N646" s="50"/>
      <c r="O646" s="50"/>
      <c r="P646" s="50"/>
      <c r="Q646" s="56"/>
      <c r="R646" s="56"/>
      <c r="S646" s="56">
        <v>0</v>
      </c>
      <c r="T646" s="55" t="e">
        <v>#DIV/0!</v>
      </c>
      <c r="U646" s="55" t="e">
        <v>#DIV/0!</v>
      </c>
      <c r="V646" s="55">
        <v>675.93881829752797</v>
      </c>
      <c r="W646" s="22">
        <v>344.11303960062048</v>
      </c>
      <c r="X646" s="22">
        <v>1020.0518578981485</v>
      </c>
      <c r="Y646" s="55">
        <v>610.45000000000005</v>
      </c>
      <c r="Z646" s="55">
        <v>0.10333999187432287</v>
      </c>
      <c r="AA646" s="54">
        <v>1</v>
      </c>
      <c r="AB646" s="50">
        <v>1220.9000000000001</v>
      </c>
      <c r="AC646" s="50">
        <v>0.71297632057540217</v>
      </c>
      <c r="AD646" s="53">
        <v>1.1968999326325487</v>
      </c>
      <c r="AE646" s="50">
        <v>1.7921896077986854</v>
      </c>
      <c r="AF646" s="50">
        <v>0.54971740340820263</v>
      </c>
      <c r="AG646" s="50">
        <v>676.01831548056907</v>
      </c>
      <c r="AH646" s="52">
        <v>1.1968999326325487</v>
      </c>
      <c r="AI646" s="50">
        <v>204.84671083739258</v>
      </c>
      <c r="AJ646" s="49">
        <v>0.5976578401956707</v>
      </c>
      <c r="AK646" s="49">
        <v>0.5976578401956707</v>
      </c>
      <c r="AL646" s="51">
        <v>0.41245817826334791</v>
      </c>
      <c r="AM646" s="51">
        <v>0.41245817826334791</v>
      </c>
      <c r="AN646" s="49">
        <v>0.10666666666666667</v>
      </c>
      <c r="AO646" s="49">
        <v>0.10666666666666667</v>
      </c>
      <c r="AP646" s="49">
        <v>0.5976578401956707</v>
      </c>
      <c r="AQ646" s="49">
        <v>0.65319726474218087</v>
      </c>
      <c r="AT646" s="49">
        <v>0.65319726474218087</v>
      </c>
      <c r="AU646" s="49">
        <v>2.6666666666666665</v>
      </c>
      <c r="AV646" s="49">
        <v>324.43288506175156</v>
      </c>
      <c r="AW646" s="49">
        <v>207.75737767667707</v>
      </c>
      <c r="AX646" s="49">
        <v>344.11303960062048</v>
      </c>
      <c r="AY646" s="49">
        <v>344.11303960062048</v>
      </c>
      <c r="BN646" s="4">
        <v>1</v>
      </c>
      <c r="BO646" s="4">
        <v>376.09093550191375</v>
      </c>
      <c r="BP646" s="4">
        <v>1052.0297537994418</v>
      </c>
      <c r="BR646" s="4">
        <v>534.32732859566488</v>
      </c>
      <c r="BS646" s="4">
        <v>1210.2661468931929</v>
      </c>
      <c r="BU646" s="4">
        <v>344.11303960062048</v>
      </c>
      <c r="BV646" s="4">
        <v>1020.0518578981485</v>
      </c>
      <c r="BW646" s="4">
        <v>355</v>
      </c>
      <c r="BX646"/>
      <c r="BY646" s="4"/>
      <c r="BZ646" s="16"/>
      <c r="CG646" s="4"/>
      <c r="CH646" s="4"/>
      <c r="CI646" s="15"/>
      <c r="CJ646" s="4"/>
      <c r="CK646" s="4"/>
      <c r="CL646" s="4"/>
      <c r="CM646" s="4"/>
      <c r="CN646" s="4"/>
    </row>
    <row r="647" spans="2:92" s="49" customFormat="1" ht="15.75" x14ac:dyDescent="0.25">
      <c r="B647" s="59">
        <v>660</v>
      </c>
      <c r="C647" s="58">
        <v>1000</v>
      </c>
      <c r="D647" s="58">
        <v>1000</v>
      </c>
      <c r="E647" s="58">
        <v>5</v>
      </c>
      <c r="F647" s="58">
        <v>400</v>
      </c>
      <c r="G647" s="57">
        <v>40</v>
      </c>
      <c r="H647" s="58">
        <v>355</v>
      </c>
      <c r="I647" s="58">
        <v>355</v>
      </c>
      <c r="J647" s="50"/>
      <c r="K647" s="50" t="s">
        <v>0</v>
      </c>
      <c r="L647" s="57">
        <v>5907.2</v>
      </c>
      <c r="M647" s="57"/>
      <c r="N647" s="50"/>
      <c r="O647" s="50"/>
      <c r="P647" s="50"/>
      <c r="Q647" s="56"/>
      <c r="R647" s="56"/>
      <c r="S647" s="56">
        <v>0</v>
      </c>
      <c r="T647" s="55" t="e">
        <v>#DIV/0!</v>
      </c>
      <c r="U647" s="55" t="e">
        <v>#DIV/0!</v>
      </c>
      <c r="V647" s="55">
        <v>492.45237880406478</v>
      </c>
      <c r="W647" s="22">
        <v>315.67042710489795</v>
      </c>
      <c r="X647" s="22">
        <v>808.12280590896273</v>
      </c>
      <c r="Y647" s="55">
        <v>451.05</v>
      </c>
      <c r="Z647" s="55">
        <v>7.6355972372697728E-2</v>
      </c>
      <c r="AA647" s="54">
        <v>1</v>
      </c>
      <c r="AB647" s="50">
        <v>902.1</v>
      </c>
      <c r="AC647" s="50">
        <v>0.57223989595224412</v>
      </c>
      <c r="AD647" s="53">
        <v>1.1162907337893198</v>
      </c>
      <c r="AE647" s="50">
        <v>2.1506275293584221</v>
      </c>
      <c r="AF647" s="50">
        <v>0.48059593401469036</v>
      </c>
      <c r="AG647" s="50">
        <v>492.51314057780746</v>
      </c>
      <c r="AH647" s="52">
        <v>1.1162907337893198</v>
      </c>
      <c r="AI647" s="50">
        <v>245.81605300487112</v>
      </c>
      <c r="AJ647" s="49">
        <v>0.64757842219595241</v>
      </c>
      <c r="AK647" s="49">
        <v>0.64757842219595241</v>
      </c>
      <c r="AL647" s="51">
        <v>0.55138943577486443</v>
      </c>
      <c r="AM647" s="51">
        <v>0.55138943577486443</v>
      </c>
      <c r="AN647" s="49">
        <v>0.128</v>
      </c>
      <c r="AO647" s="49">
        <v>0.128</v>
      </c>
      <c r="AP647" s="49">
        <v>0.64757842219595241</v>
      </c>
      <c r="AQ647" s="49">
        <v>0.71554175279993271</v>
      </c>
      <c r="AT647" s="49">
        <v>0.71554175279993271</v>
      </c>
      <c r="AU647" s="49">
        <v>3.2</v>
      </c>
      <c r="AV647" s="49">
        <v>297.61693283456952</v>
      </c>
      <c r="AW647" s="49">
        <v>173.97970895952844</v>
      </c>
      <c r="AX647" s="49">
        <v>315.67042710489801</v>
      </c>
      <c r="AY647" s="49">
        <v>315.67042710489801</v>
      </c>
      <c r="BN647" s="4">
        <v>1</v>
      </c>
      <c r="BO647" s="4">
        <v>348.80002633780458</v>
      </c>
      <c r="BP647" s="4">
        <v>841.2524051418693</v>
      </c>
      <c r="BR647" s="4">
        <v>496.64769287102484</v>
      </c>
      <c r="BS647" s="4">
        <v>989.10007167508957</v>
      </c>
      <c r="BU647" s="4">
        <v>315.67042710489795</v>
      </c>
      <c r="BV647" s="4">
        <v>808.12280590896273</v>
      </c>
      <c r="BW647" s="4">
        <v>355</v>
      </c>
      <c r="BX647"/>
      <c r="BY647" s="4"/>
      <c r="BZ647" s="16"/>
      <c r="CG647" s="4"/>
      <c r="CH647" s="4"/>
      <c r="CI647" s="15"/>
      <c r="CJ647" s="4"/>
      <c r="CK647" s="4"/>
      <c r="CL647" s="4"/>
      <c r="CM647" s="4"/>
      <c r="CN647" s="4"/>
    </row>
    <row r="648" spans="2:92" s="4" customFormat="1" ht="15.75" x14ac:dyDescent="0.25">
      <c r="B648" s="24">
        <v>661</v>
      </c>
      <c r="C648" s="29">
        <v>800</v>
      </c>
      <c r="D648" s="29">
        <v>800</v>
      </c>
      <c r="E648" s="29">
        <v>10</v>
      </c>
      <c r="F648" s="29">
        <v>400</v>
      </c>
      <c r="G648" s="23">
        <v>20</v>
      </c>
      <c r="H648" s="29">
        <v>355</v>
      </c>
      <c r="I648" s="29">
        <v>355</v>
      </c>
      <c r="J648" s="18"/>
      <c r="K648" s="18" t="s">
        <v>0</v>
      </c>
      <c r="L648" s="23">
        <v>2328.8000000000002</v>
      </c>
      <c r="M648" s="23"/>
      <c r="N648" s="18"/>
      <c r="O648" s="18"/>
      <c r="P648" s="18"/>
      <c r="Q648" s="28"/>
      <c r="R648" s="28"/>
      <c r="S648" s="28">
        <v>0</v>
      </c>
      <c r="T648" s="22" t="e">
        <v>#DIV/0!</v>
      </c>
      <c r="U648" s="22" t="e">
        <v>#DIV/0!</v>
      </c>
      <c r="V648" s="22">
        <v>1581.7563674933397</v>
      </c>
      <c r="W648" s="22">
        <v>206.45314751875114</v>
      </c>
      <c r="X648" s="22">
        <v>1639.6747644985371</v>
      </c>
      <c r="Y648" s="22">
        <v>660.64</v>
      </c>
      <c r="Z648" s="22">
        <v>0.28368258330470625</v>
      </c>
      <c r="AA648" s="21">
        <v>1</v>
      </c>
      <c r="AB648" s="18">
        <v>1651.6</v>
      </c>
      <c r="AC648" s="50">
        <v>1.0072729273875907</v>
      </c>
      <c r="AD648" s="20">
        <v>1.0072729273875907</v>
      </c>
      <c r="AE648" s="18">
        <v>0.86025101174336871</v>
      </c>
      <c r="AF648" s="18">
        <v>0.96483466879967672</v>
      </c>
      <c r="AG648" s="18">
        <v>1582.0150583441341</v>
      </c>
      <c r="AH648" s="19">
        <v>1.0072729273875907</v>
      </c>
      <c r="AI648" s="18">
        <v>98.326421201948449</v>
      </c>
      <c r="AJ648" s="4">
        <v>0.31565566394945177</v>
      </c>
      <c r="AK648" s="4">
        <v>0.31565566394945177</v>
      </c>
      <c r="AL648" s="17">
        <v>0.93474831253620305</v>
      </c>
      <c r="AM648" s="17">
        <v>0</v>
      </c>
      <c r="AN648" s="4">
        <v>2.5000000000000001E-2</v>
      </c>
      <c r="AO648" s="4">
        <v>2.5000000000000001E-2</v>
      </c>
      <c r="AP648" s="4">
        <v>0.31565566394945177</v>
      </c>
      <c r="AQ648" s="49">
        <v>0.31622776601683794</v>
      </c>
      <c r="AT648" s="4">
        <v>0.31622776601683794</v>
      </c>
      <c r="AU648" s="4">
        <v>1</v>
      </c>
      <c r="AV648" s="4">
        <v>194.64589414375413</v>
      </c>
      <c r="AW648" s="4">
        <v>160.91673358767443</v>
      </c>
      <c r="AX648" s="4">
        <v>206.45314751875114</v>
      </c>
      <c r="AY648" s="4">
        <v>206.45314751875114</v>
      </c>
      <c r="BN648" s="4">
        <v>1</v>
      </c>
      <c r="BO648" s="4">
        <v>206.82732826696281</v>
      </c>
      <c r="BP648" s="4">
        <v>1639.6747644985371</v>
      </c>
      <c r="BR648" s="4">
        <v>225.1248883689633</v>
      </c>
      <c r="BS648" s="4">
        <v>1639.6747644985371</v>
      </c>
      <c r="BU648" s="4">
        <v>165.42791806093248</v>
      </c>
      <c r="BV648" s="4">
        <v>1639.6747644985371</v>
      </c>
      <c r="BW648" s="4">
        <v>825</v>
      </c>
      <c r="BX648"/>
      <c r="BZ648" s="16"/>
      <c r="CI648" s="15"/>
    </row>
    <row r="649" spans="2:92" s="4" customFormat="1" ht="15.75" x14ac:dyDescent="0.25">
      <c r="B649" s="24">
        <v>662</v>
      </c>
      <c r="C649" s="29">
        <v>800</v>
      </c>
      <c r="D649" s="29">
        <v>800</v>
      </c>
      <c r="E649" s="29">
        <v>9</v>
      </c>
      <c r="F649" s="29">
        <v>400</v>
      </c>
      <c r="G649" s="23">
        <v>20</v>
      </c>
      <c r="H649" s="29">
        <v>355</v>
      </c>
      <c r="I649" s="29">
        <v>355</v>
      </c>
      <c r="J649" s="18"/>
      <c r="K649" s="18" t="s">
        <v>0</v>
      </c>
      <c r="L649" s="23">
        <v>2328.8000000000002</v>
      </c>
      <c r="M649" s="23"/>
      <c r="N649" s="18"/>
      <c r="O649" s="18"/>
      <c r="P649" s="18"/>
      <c r="Q649" s="28"/>
      <c r="R649" s="28"/>
      <c r="S649" s="28">
        <v>0</v>
      </c>
      <c r="T649" s="22" t="e">
        <v>#DIV/0!</v>
      </c>
      <c r="U649" s="22" t="e">
        <v>#DIV/0!</v>
      </c>
      <c r="V649" s="22">
        <v>1281.222657669605</v>
      </c>
      <c r="W649" s="22">
        <v>199.88977453058629</v>
      </c>
      <c r="X649" s="22">
        <v>1475.7072880486835</v>
      </c>
      <c r="Y649" s="22">
        <v>577.76</v>
      </c>
      <c r="Z649" s="22">
        <v>0.24809343868086567</v>
      </c>
      <c r="AA649" s="21">
        <v>1</v>
      </c>
      <c r="AB649" s="18">
        <v>1444.4</v>
      </c>
      <c r="AC649" s="50">
        <v>0.97878489297828108</v>
      </c>
      <c r="AD649" s="20">
        <v>0.97878489297828108</v>
      </c>
      <c r="AE649" s="18">
        <v>0.95583445749263207</v>
      </c>
      <c r="AF649" s="18">
        <v>0.86835120191970894</v>
      </c>
      <c r="AG649" s="18">
        <v>1281.4321972587484</v>
      </c>
      <c r="AH649" s="19">
        <v>0.97878489297828108</v>
      </c>
      <c r="AI649" s="18">
        <v>109.25157911327605</v>
      </c>
      <c r="AJ649" s="4">
        <v>0.33063352120696565</v>
      </c>
      <c r="AK649" s="4">
        <v>0.33063352120696565</v>
      </c>
      <c r="AL649" s="17">
        <v>0.40832828805741372</v>
      </c>
      <c r="AM649" s="17">
        <v>0.40832828805741372</v>
      </c>
      <c r="AN649" s="4">
        <v>2.7777777777777776E-2</v>
      </c>
      <c r="AO649" s="4">
        <v>2.7777777777777776E-2</v>
      </c>
      <c r="AP649" s="4">
        <v>0.33063352120696565</v>
      </c>
      <c r="AQ649" s="49">
        <v>0.33333333333333331</v>
      </c>
      <c r="AT649" s="4">
        <v>0.33333333333333331</v>
      </c>
      <c r="AU649" s="4">
        <v>1.1111111111111112</v>
      </c>
      <c r="AV649" s="4">
        <v>188.45788674723681</v>
      </c>
      <c r="AW649" s="4">
        <v>147.8058191951518</v>
      </c>
      <c r="AX649" s="4">
        <v>199.88977453058627</v>
      </c>
      <c r="AY649" s="4">
        <v>199.88977453058627</v>
      </c>
      <c r="BN649" s="4">
        <v>1</v>
      </c>
      <c r="BO649" s="4">
        <v>201.52198905996778</v>
      </c>
      <c r="BP649" s="4">
        <v>1475.7072880486835</v>
      </c>
      <c r="BR649" s="4">
        <v>226.29031078934293</v>
      </c>
      <c r="BS649" s="4">
        <v>1475.7072880486835</v>
      </c>
      <c r="BU649" s="4">
        <v>161.14944738035013</v>
      </c>
      <c r="BV649" s="4">
        <v>1442.3721050499553</v>
      </c>
      <c r="BW649" s="4">
        <v>826</v>
      </c>
      <c r="BX649"/>
      <c r="BZ649" s="16"/>
      <c r="CI649" s="15"/>
    </row>
    <row r="650" spans="2:92" s="4" customFormat="1" ht="15.75" x14ac:dyDescent="0.25">
      <c r="B650" s="24">
        <v>663</v>
      </c>
      <c r="C650" s="29">
        <v>800</v>
      </c>
      <c r="D650" s="29">
        <v>800</v>
      </c>
      <c r="E650" s="29">
        <v>8</v>
      </c>
      <c r="F650" s="29">
        <v>400</v>
      </c>
      <c r="G650" s="23">
        <v>20</v>
      </c>
      <c r="H650" s="29">
        <v>355</v>
      </c>
      <c r="I650" s="29">
        <v>355</v>
      </c>
      <c r="J650" s="18"/>
      <c r="K650" s="18" t="s">
        <v>0</v>
      </c>
      <c r="L650" s="23">
        <v>2328.8000000000002</v>
      </c>
      <c r="M650" s="23"/>
      <c r="N650" s="18"/>
      <c r="O650" s="18"/>
      <c r="P650" s="18"/>
      <c r="Q650" s="28"/>
      <c r="R650" s="28"/>
      <c r="S650" s="28">
        <v>0</v>
      </c>
      <c r="T650" s="22" t="e">
        <v>#DIV/0!</v>
      </c>
      <c r="U650" s="22" t="e">
        <v>#DIV/0!</v>
      </c>
      <c r="V650" s="22">
        <v>1012.3240751957374</v>
      </c>
      <c r="W650" s="22">
        <v>191.94078385211955</v>
      </c>
      <c r="X650" s="22">
        <v>1204.2648590478568</v>
      </c>
      <c r="Y650" s="22">
        <v>489.63999999999993</v>
      </c>
      <c r="Z650" s="22">
        <v>0.21025420817588453</v>
      </c>
      <c r="AA650" s="21">
        <v>1</v>
      </c>
      <c r="AB650" s="18">
        <v>1224.0999999999999</v>
      </c>
      <c r="AC650" s="50">
        <v>0.78686276578723402</v>
      </c>
      <c r="AD650" s="20">
        <v>1.0164707462840239</v>
      </c>
      <c r="AE650" s="18">
        <v>1.075313764679211</v>
      </c>
      <c r="AF650" s="18">
        <v>0.77186773503974127</v>
      </c>
      <c r="AG650" s="18">
        <v>1012.4896373402456</v>
      </c>
      <c r="AH650" s="19">
        <v>1.0164707462840239</v>
      </c>
      <c r="AI650" s="18">
        <v>122.90802650243556</v>
      </c>
      <c r="AJ650" s="4">
        <v>0.34822022531844965</v>
      </c>
      <c r="AK650" s="4">
        <v>0.34822022531844965</v>
      </c>
      <c r="AL650" s="17">
        <v>0.3204392330562103</v>
      </c>
      <c r="AM650" s="17">
        <v>0.3204392330562103</v>
      </c>
      <c r="AN650" s="4">
        <v>3.125E-2</v>
      </c>
      <c r="AO650" s="4">
        <v>3.125E-2</v>
      </c>
      <c r="AP650" s="4">
        <v>0.34822022531844965</v>
      </c>
      <c r="AQ650" s="49">
        <v>0.35355339059327379</v>
      </c>
      <c r="AT650" s="4">
        <v>0.35355339059327379</v>
      </c>
      <c r="AU650" s="4">
        <v>1.25</v>
      </c>
      <c r="AV650" s="4">
        <v>180.96350646412685</v>
      </c>
      <c r="AW650" s="4">
        <v>133.81104351220642</v>
      </c>
      <c r="AX650" s="4">
        <v>191.94078385211952</v>
      </c>
      <c r="AY650" s="4">
        <v>191.94078385211952</v>
      </c>
      <c r="BN650" s="4">
        <v>1</v>
      </c>
      <c r="BO650" s="4">
        <v>194.88045205297291</v>
      </c>
      <c r="BP650" s="4">
        <v>1207.2045272487103</v>
      </c>
      <c r="BR650" s="4">
        <v>226.20438308015852</v>
      </c>
      <c r="BS650" s="4">
        <v>1238.5284582758959</v>
      </c>
      <c r="BU650" s="4">
        <v>155.74926620853955</v>
      </c>
      <c r="BV650" s="4">
        <v>1168.073341404277</v>
      </c>
      <c r="BW650" s="4">
        <v>827</v>
      </c>
      <c r="BX650"/>
      <c r="BZ650" s="16"/>
      <c r="CI650" s="15"/>
    </row>
    <row r="651" spans="2:92" s="4" customFormat="1" ht="15.75" x14ac:dyDescent="0.25">
      <c r="B651" s="24">
        <v>664</v>
      </c>
      <c r="C651" s="29">
        <v>800</v>
      </c>
      <c r="D651" s="29">
        <v>800</v>
      </c>
      <c r="E651" s="29">
        <v>7</v>
      </c>
      <c r="F651" s="29">
        <v>400</v>
      </c>
      <c r="G651" s="23">
        <v>20</v>
      </c>
      <c r="H651" s="29">
        <v>355</v>
      </c>
      <c r="I651" s="29">
        <v>355</v>
      </c>
      <c r="J651" s="18"/>
      <c r="K651" s="18" t="s">
        <v>0</v>
      </c>
      <c r="L651" s="23">
        <v>2328.8000000000002</v>
      </c>
      <c r="M651" s="23"/>
      <c r="N651" s="18"/>
      <c r="O651" s="18"/>
      <c r="P651" s="18"/>
      <c r="Q651" s="28"/>
      <c r="R651" s="28"/>
      <c r="S651" s="28">
        <v>0</v>
      </c>
      <c r="T651" s="22" t="e">
        <v>#DIV/0!</v>
      </c>
      <c r="U651" s="22" t="e">
        <v>#DIV/0!</v>
      </c>
      <c r="V651" s="22">
        <v>815.10695532151408</v>
      </c>
      <c r="W651" s="22">
        <v>182.13213077482007</v>
      </c>
      <c r="X651" s="22">
        <v>997.23908609633418</v>
      </c>
      <c r="Y651" s="22">
        <v>406.24</v>
      </c>
      <c r="Z651" s="22">
        <v>0.17444177258673993</v>
      </c>
      <c r="AA651" s="21">
        <v>1</v>
      </c>
      <c r="AB651" s="18">
        <v>1015.6</v>
      </c>
      <c r="AC651" s="50">
        <v>0.72616131588238642</v>
      </c>
      <c r="AD651" s="20">
        <v>1.0184117471523697</v>
      </c>
      <c r="AE651" s="18">
        <v>1.2289300167762411</v>
      </c>
      <c r="AF651" s="18">
        <v>0.71023831247628011</v>
      </c>
      <c r="AG651" s="18">
        <v>815.19188642316828</v>
      </c>
      <c r="AH651" s="19">
        <v>1.0184117471523697</v>
      </c>
      <c r="AI651" s="18">
        <v>140.46631600278351</v>
      </c>
      <c r="AJ651" s="4">
        <v>0.36929246705564278</v>
      </c>
      <c r="AK651" s="4">
        <v>0.36929246705564278</v>
      </c>
      <c r="AL651" s="17">
        <v>0.34335093736914751</v>
      </c>
      <c r="AM651" s="17">
        <v>0.34335093736914751</v>
      </c>
      <c r="AN651" s="4">
        <v>3.5714285714285712E-2</v>
      </c>
      <c r="AO651" s="4">
        <v>3.5714285714285712E-2</v>
      </c>
      <c r="AP651" s="4">
        <v>0.36929246705564278</v>
      </c>
      <c r="AQ651" s="49">
        <v>0.3779644730092272</v>
      </c>
      <c r="AT651" s="4">
        <v>0.3779644730092272</v>
      </c>
      <c r="AU651" s="4">
        <v>1.4285714285714286</v>
      </c>
      <c r="AV651" s="4">
        <v>171.71581965710718</v>
      </c>
      <c r="AW651" s="4">
        <v>118.7723333271575</v>
      </c>
      <c r="AX651" s="4">
        <v>182.13213077482007</v>
      </c>
      <c r="AY651" s="4">
        <v>182.13213077482007</v>
      </c>
      <c r="BN651" s="4">
        <v>1</v>
      </c>
      <c r="BO651" s="4">
        <v>186.40909568290817</v>
      </c>
      <c r="BP651" s="4">
        <v>1001.5160510044223</v>
      </c>
      <c r="BR651" s="4">
        <v>224.12852269045007</v>
      </c>
      <c r="BS651" s="4">
        <v>1039.2354780119642</v>
      </c>
      <c r="BU651" s="4">
        <v>148.82250489339918</v>
      </c>
      <c r="BV651" s="4">
        <v>963.92946021491321</v>
      </c>
      <c r="BW651" s="4">
        <v>828</v>
      </c>
      <c r="BX651"/>
      <c r="BZ651" s="16"/>
      <c r="CI651" s="15"/>
    </row>
    <row r="652" spans="2:92" s="4" customFormat="1" ht="15.75" x14ac:dyDescent="0.25">
      <c r="B652" s="24">
        <v>665</v>
      </c>
      <c r="C652" s="29">
        <v>800</v>
      </c>
      <c r="D652" s="29">
        <v>800</v>
      </c>
      <c r="E652" s="29">
        <v>6</v>
      </c>
      <c r="F652" s="29">
        <v>400</v>
      </c>
      <c r="G652" s="23">
        <v>20</v>
      </c>
      <c r="H652" s="29">
        <v>355</v>
      </c>
      <c r="I652" s="29">
        <v>355</v>
      </c>
      <c r="J652" s="18"/>
      <c r="K652" s="18" t="s">
        <v>0</v>
      </c>
      <c r="L652" s="23">
        <v>2328.8000000000002</v>
      </c>
      <c r="M652" s="23"/>
      <c r="N652" s="18"/>
      <c r="O652" s="18"/>
      <c r="P652" s="18"/>
      <c r="Q652" s="28"/>
      <c r="R652" s="28"/>
      <c r="S652" s="28">
        <v>0</v>
      </c>
      <c r="T652" s="22" t="e">
        <v>#DIV/0!</v>
      </c>
      <c r="U652" s="22" t="e">
        <v>#DIV/0!</v>
      </c>
      <c r="V652" s="22">
        <v>631.59390368252173</v>
      </c>
      <c r="W652" s="22">
        <v>170.44609289961662</v>
      </c>
      <c r="X652" s="22">
        <v>802.03999658213831</v>
      </c>
      <c r="Y652" s="22">
        <v>328.84</v>
      </c>
      <c r="Z652" s="22">
        <v>0.14120577121264169</v>
      </c>
      <c r="AA652" s="21">
        <v>1</v>
      </c>
      <c r="AB652" s="18">
        <v>822.1</v>
      </c>
      <c r="AC652" s="50">
        <v>0.66238126528675656</v>
      </c>
      <c r="AD652" s="20">
        <v>1.0250112257535118</v>
      </c>
      <c r="AE652" s="18">
        <v>1.4337516862389483</v>
      </c>
      <c r="AF652" s="18">
        <v>0.64206158984451789</v>
      </c>
      <c r="AG652" s="18">
        <v>631.66331167311978</v>
      </c>
      <c r="AH652" s="19">
        <v>1.0250112257535118</v>
      </c>
      <c r="AI652" s="18">
        <v>163.87736866991409</v>
      </c>
      <c r="AJ652" s="4">
        <v>0.39520919127370069</v>
      </c>
      <c r="AK652" s="4">
        <v>0.39520919127370069</v>
      </c>
      <c r="AL652" s="17">
        <v>0.36526036377623861</v>
      </c>
      <c r="AM652" s="17">
        <v>0.36526036377623861</v>
      </c>
      <c r="AN652" s="4">
        <v>4.1666666666666664E-2</v>
      </c>
      <c r="AO652" s="4">
        <v>4.1666666666666664E-2</v>
      </c>
      <c r="AP652" s="4">
        <v>0.39520919127370069</v>
      </c>
      <c r="AQ652" s="49">
        <v>0.40824829046386302</v>
      </c>
      <c r="AT652" s="4">
        <v>0.40824829046386302</v>
      </c>
      <c r="AU652" s="4">
        <v>1.6666666666666667</v>
      </c>
      <c r="AV652" s="4">
        <v>160.69811748809494</v>
      </c>
      <c r="AW652" s="4">
        <v>102.90639766850553</v>
      </c>
      <c r="AX652" s="4">
        <v>170.44609289961662</v>
      </c>
      <c r="AY652" s="4">
        <v>170.44609289961662</v>
      </c>
      <c r="BN652" s="4">
        <v>1</v>
      </c>
      <c r="BO652" s="4">
        <v>176.06960460168773</v>
      </c>
      <c r="BP652" s="4">
        <v>807.66350828420946</v>
      </c>
      <c r="BR652" s="4">
        <v>219.73997697635767</v>
      </c>
      <c r="BS652" s="4">
        <v>851.33388065887937</v>
      </c>
      <c r="BU652" s="4">
        <v>140.32687658334544</v>
      </c>
      <c r="BV652" s="4">
        <v>771.92078026586717</v>
      </c>
      <c r="BW652" s="4">
        <v>829</v>
      </c>
      <c r="BX652"/>
      <c r="BZ652" s="16"/>
      <c r="CI652" s="15"/>
    </row>
    <row r="653" spans="2:92" s="4" customFormat="1" ht="15.75" x14ac:dyDescent="0.25">
      <c r="B653" s="24">
        <v>666</v>
      </c>
      <c r="C653" s="29">
        <v>800</v>
      </c>
      <c r="D653" s="29">
        <v>800</v>
      </c>
      <c r="E653" s="29">
        <v>5</v>
      </c>
      <c r="F653" s="29">
        <v>400</v>
      </c>
      <c r="G653" s="23">
        <v>20</v>
      </c>
      <c r="H653" s="29">
        <v>355</v>
      </c>
      <c r="I653" s="29">
        <v>355</v>
      </c>
      <c r="J653" s="18"/>
      <c r="K653" s="18" t="s">
        <v>0</v>
      </c>
      <c r="L653" s="23">
        <v>2328.8000000000002</v>
      </c>
      <c r="M653" s="23"/>
      <c r="N653" s="18"/>
      <c r="O653" s="18"/>
      <c r="P653" s="18"/>
      <c r="Q653" s="28"/>
      <c r="R653" s="28"/>
      <c r="S653" s="28">
        <v>0</v>
      </c>
      <c r="T653" s="22" t="e">
        <v>#DIV/0!</v>
      </c>
      <c r="U653" s="22" t="e">
        <v>#DIV/0!</v>
      </c>
      <c r="V653" s="22">
        <v>463.97261771937241</v>
      </c>
      <c r="W653" s="22">
        <v>156.58738354135889</v>
      </c>
      <c r="X653" s="22">
        <v>620.56000126073127</v>
      </c>
      <c r="Y653" s="22">
        <v>272.48</v>
      </c>
      <c r="Z653" s="22">
        <v>0.11700446581930608</v>
      </c>
      <c r="AA653" s="21">
        <v>1</v>
      </c>
      <c r="AB653" s="18">
        <v>681.2</v>
      </c>
      <c r="AC653" s="50">
        <v>0.63989838450564152</v>
      </c>
      <c r="AD653" s="20">
        <v>1.0977181877917888</v>
      </c>
      <c r="AE653" s="18">
        <v>1.7205020234867374</v>
      </c>
      <c r="AF653" s="18">
        <v>0.56599828742407443</v>
      </c>
      <c r="AG653" s="18">
        <v>464.02655431932232</v>
      </c>
      <c r="AH653" s="19">
        <v>1.0977181877917888</v>
      </c>
      <c r="AI653" s="18">
        <v>196.6528424038969</v>
      </c>
      <c r="AJ653" s="4">
        <v>0.42821983969719429</v>
      </c>
      <c r="AK653" s="4">
        <v>0.42821983969719429</v>
      </c>
      <c r="AL653" s="17">
        <v>0.32237191309977481</v>
      </c>
      <c r="AM653" s="17">
        <v>0.32237191309977481</v>
      </c>
      <c r="AN653" s="4">
        <v>0.05</v>
      </c>
      <c r="AO653" s="4">
        <v>0.05</v>
      </c>
      <c r="AP653" s="4">
        <v>0.42821983969719429</v>
      </c>
      <c r="AQ653" s="49">
        <v>0.44721359549995793</v>
      </c>
      <c r="AT653" s="4">
        <v>0.44721359549995793</v>
      </c>
      <c r="AU653" s="4">
        <v>2</v>
      </c>
      <c r="AV653" s="4">
        <v>147.63200100047158</v>
      </c>
      <c r="AW653" s="4">
        <v>86.302121060604648</v>
      </c>
      <c r="AX653" s="4">
        <v>156.58738354135892</v>
      </c>
      <c r="AY653" s="4">
        <v>156.58738354135892</v>
      </c>
      <c r="BN653" s="4">
        <v>1</v>
      </c>
      <c r="BO653" s="4">
        <v>163.53284063853911</v>
      </c>
      <c r="BP653" s="4">
        <v>627.50545835791149</v>
      </c>
      <c r="BR653" s="4">
        <v>212.20608122261228</v>
      </c>
      <c r="BS653" s="4">
        <v>676.17869894198475</v>
      </c>
      <c r="BU653" s="4">
        <v>129.98600916283365</v>
      </c>
      <c r="BV653" s="4">
        <v>593.95862688220609</v>
      </c>
      <c r="BW653" s="4">
        <v>830</v>
      </c>
      <c r="BX653"/>
      <c r="BZ653" s="16"/>
      <c r="CI653" s="15"/>
    </row>
    <row r="654" spans="2:92" s="4" customFormat="1" ht="15.75" x14ac:dyDescent="0.25">
      <c r="B654" s="24">
        <v>667</v>
      </c>
      <c r="C654" s="29">
        <v>800</v>
      </c>
      <c r="D654" s="29">
        <v>800</v>
      </c>
      <c r="E654" s="29">
        <v>4</v>
      </c>
      <c r="F654" s="29">
        <v>400</v>
      </c>
      <c r="G654" s="23">
        <v>20</v>
      </c>
      <c r="H654" s="29">
        <v>355</v>
      </c>
      <c r="I654" s="29">
        <v>355</v>
      </c>
      <c r="J654" s="18"/>
      <c r="K654" s="18" t="s">
        <v>0</v>
      </c>
      <c r="L654" s="23">
        <v>2328.8000000000002</v>
      </c>
      <c r="M654" s="23"/>
      <c r="N654" s="18"/>
      <c r="O654" s="18"/>
      <c r="P654" s="18"/>
      <c r="Q654" s="28"/>
      <c r="R654" s="28"/>
      <c r="S654" s="28">
        <v>0</v>
      </c>
      <c r="T654" s="22" t="e">
        <v>#DIV/0!</v>
      </c>
      <c r="U654" s="22" t="e">
        <v>#DIV/0!</v>
      </c>
      <c r="V654" s="22">
        <v>315.16952243460145</v>
      </c>
      <c r="W654" s="22">
        <v>140.73042433662056</v>
      </c>
      <c r="X654" s="22">
        <v>455.89994677122201</v>
      </c>
      <c r="Y654" s="22">
        <v>220.2</v>
      </c>
      <c r="Z654" s="22">
        <v>9.4555135692201975E-2</v>
      </c>
      <c r="AA654" s="21">
        <v>1</v>
      </c>
      <c r="AB654" s="18">
        <v>550.5</v>
      </c>
      <c r="AC654" s="50">
        <v>0.62477264475784544</v>
      </c>
      <c r="AD654" s="20">
        <v>1.2075017860799397</v>
      </c>
      <c r="AE654" s="18">
        <v>2.1506275293584221</v>
      </c>
      <c r="AF654" s="18">
        <v>0.48059593401469036</v>
      </c>
      <c r="AG654" s="18">
        <v>315.20840996979678</v>
      </c>
      <c r="AH654" s="19">
        <v>1.2075017860799397</v>
      </c>
      <c r="AI654" s="18">
        <v>245.81605300487112</v>
      </c>
      <c r="AJ654" s="4">
        <v>0.47239706457181224</v>
      </c>
      <c r="AK654" s="4">
        <v>0.47239706457181224</v>
      </c>
      <c r="AL654" s="17">
        <v>0.29900594643018868</v>
      </c>
      <c r="AM654" s="17">
        <v>0.29900594643018868</v>
      </c>
      <c r="AN654" s="4">
        <v>6.25E-2</v>
      </c>
      <c r="AO654" s="4">
        <v>6.25E-2</v>
      </c>
      <c r="AP654" s="4">
        <v>0.47239706457181224</v>
      </c>
      <c r="AQ654" s="49">
        <v>0.5</v>
      </c>
      <c r="AT654" s="4">
        <v>0.5</v>
      </c>
      <c r="AU654" s="4">
        <v>2.5</v>
      </c>
      <c r="AV654" s="4">
        <v>132.68191649024635</v>
      </c>
      <c r="AW654" s="4">
        <v>69.37415284199605</v>
      </c>
      <c r="AX654" s="4">
        <v>140.73042433662059</v>
      </c>
      <c r="AY654" s="4">
        <v>140.73042433662059</v>
      </c>
      <c r="BN654" s="4">
        <v>1</v>
      </c>
      <c r="BO654" s="4">
        <v>148.95353389227847</v>
      </c>
      <c r="BP654" s="4">
        <v>464.12305632687992</v>
      </c>
      <c r="BR654" s="4">
        <v>201.04346333802937</v>
      </c>
      <c r="BS654" s="4">
        <v>516.21298577263087</v>
      </c>
      <c r="BU654" s="4">
        <v>117.9041758852384</v>
      </c>
      <c r="BV654" s="4">
        <v>433.07369831983988</v>
      </c>
      <c r="BW654" s="4">
        <v>831</v>
      </c>
      <c r="BX654"/>
      <c r="BZ654" s="16"/>
      <c r="CI654" s="15"/>
    </row>
    <row r="655" spans="2:92" s="3" customFormat="1" ht="15.75" x14ac:dyDescent="0.25">
      <c r="B655" s="48">
        <v>668</v>
      </c>
      <c r="C655" s="47">
        <v>1200</v>
      </c>
      <c r="D655" s="47">
        <v>1200</v>
      </c>
      <c r="E655" s="47">
        <v>12</v>
      </c>
      <c r="F655" s="47">
        <v>300</v>
      </c>
      <c r="G655" s="46">
        <v>30</v>
      </c>
      <c r="H655" s="47">
        <v>700</v>
      </c>
      <c r="I655" s="47">
        <v>355</v>
      </c>
      <c r="J655" s="41"/>
      <c r="K655" s="41" t="s">
        <v>0</v>
      </c>
      <c r="L655" s="46">
        <v>7749</v>
      </c>
      <c r="M655" s="46"/>
      <c r="N655" s="41"/>
      <c r="O655" s="41"/>
      <c r="P655" s="41"/>
      <c r="Q655" s="45"/>
      <c r="R655" s="45"/>
      <c r="S655" s="45">
        <v>0</v>
      </c>
      <c r="T655" s="44" t="e">
        <v>#DIV/0!</v>
      </c>
      <c r="U655" s="44" t="e">
        <v>#DIV/0!</v>
      </c>
      <c r="V655" s="44">
        <v>2277.7291691904093</v>
      </c>
      <c r="W655" s="22">
        <v>305.7790530914408</v>
      </c>
      <c r="X655" s="22">
        <v>2583.5082222818501</v>
      </c>
      <c r="Y655" s="44">
        <v>1605.84</v>
      </c>
      <c r="Z655" s="44">
        <v>0.20723190089043747</v>
      </c>
      <c r="AA655" s="43">
        <v>1.971830985915493</v>
      </c>
      <c r="AB655" s="41">
        <v>2676.4</v>
      </c>
      <c r="AC655" s="41">
        <v>0.80321516540153881</v>
      </c>
      <c r="AD655" s="42">
        <v>1.0359556733425468</v>
      </c>
      <c r="AE655" s="41">
        <v>1.0753137646792112</v>
      </c>
      <c r="AF655" s="41">
        <v>0.77186773503974115</v>
      </c>
      <c r="AG655" s="41">
        <v>2278.1016840155526</v>
      </c>
      <c r="AH655" s="6">
        <v>1.0359556733425468</v>
      </c>
      <c r="AI655" s="41">
        <v>122.90802650243556</v>
      </c>
      <c r="AJ655" s="3">
        <v>0.34605366756518485</v>
      </c>
      <c r="AK655" s="3">
        <v>0.5061397905881877</v>
      </c>
      <c r="AL655" s="5">
        <v>0</v>
      </c>
      <c r="AM655" s="5">
        <v>0.19174907559106322</v>
      </c>
      <c r="AN655" s="3">
        <v>3.0809859154929578E-2</v>
      </c>
      <c r="AO655" s="3">
        <v>3.0809859154929578E-2</v>
      </c>
      <c r="AP655" s="3">
        <v>0.34605366756518485</v>
      </c>
      <c r="AQ655" s="49">
        <v>0.49295774647887325</v>
      </c>
      <c r="AT655" s="3">
        <v>0.25</v>
      </c>
      <c r="AU655" s="3">
        <v>0.625</v>
      </c>
      <c r="AV655" s="3">
        <v>288.29125598101211</v>
      </c>
      <c r="AW655" s="3">
        <v>301.47230586480083</v>
      </c>
      <c r="AX655" s="3">
        <v>305.7790530914408</v>
      </c>
      <c r="AY655" s="3">
        <v>305.7790530914408</v>
      </c>
      <c r="BN655" s="4">
        <v>1</v>
      </c>
      <c r="BO655" s="4">
        <v>435.58605806137513</v>
      </c>
      <c r="BP655" s="4">
        <v>2713.3152272517846</v>
      </c>
      <c r="BR655" s="4">
        <v>503.63608744472606</v>
      </c>
      <c r="BS655" s="4">
        <v>2781.3652566351352</v>
      </c>
      <c r="BU655" s="4">
        <v>255.89551293075615</v>
      </c>
      <c r="BV655" s="4">
        <v>2533.6246821211653</v>
      </c>
      <c r="BW655" s="4">
        <v>832</v>
      </c>
      <c r="BX655"/>
      <c r="BY655" s="4"/>
      <c r="BZ655" s="16"/>
      <c r="CG655" s="4"/>
      <c r="CH655" s="4"/>
      <c r="CI655" s="15"/>
      <c r="CJ655" s="4"/>
      <c r="CK655" s="4"/>
    </row>
    <row r="656" spans="2:92" s="3" customFormat="1" ht="15.75" x14ac:dyDescent="0.25">
      <c r="B656" s="48">
        <v>669</v>
      </c>
      <c r="C656" s="47">
        <v>1200</v>
      </c>
      <c r="D656" s="47">
        <v>1200</v>
      </c>
      <c r="E656" s="47">
        <v>11</v>
      </c>
      <c r="F656" s="47">
        <v>300</v>
      </c>
      <c r="G656" s="46">
        <v>30</v>
      </c>
      <c r="H656" s="47">
        <v>700</v>
      </c>
      <c r="I656" s="47">
        <v>355</v>
      </c>
      <c r="J656" s="41"/>
      <c r="K656" s="41" t="s">
        <v>0</v>
      </c>
      <c r="L656" s="46">
        <v>7749</v>
      </c>
      <c r="M656" s="46"/>
      <c r="N656" s="41"/>
      <c r="O656" s="41"/>
      <c r="P656" s="41"/>
      <c r="Q656" s="45"/>
      <c r="R656" s="45"/>
      <c r="S656" s="45">
        <v>0</v>
      </c>
      <c r="T656" s="44" t="e">
        <v>#DIV/0!</v>
      </c>
      <c r="U656" s="44" t="e">
        <v>#DIV/0!</v>
      </c>
      <c r="V656" s="44">
        <v>1978.6265704565749</v>
      </c>
      <c r="W656" s="22">
        <v>295.17091983107127</v>
      </c>
      <c r="X656" s="22">
        <v>2273.7974902876463</v>
      </c>
      <c r="Y656" s="44">
        <v>1451.1</v>
      </c>
      <c r="Z656" s="44">
        <v>0.18726287262872626</v>
      </c>
      <c r="AA656" s="43">
        <v>1.971830985915493</v>
      </c>
      <c r="AB656" s="41">
        <v>2418.5</v>
      </c>
      <c r="AC656" s="41">
        <v>0.78483009988072427</v>
      </c>
      <c r="AD656" s="42">
        <v>1.0636391368758387</v>
      </c>
      <c r="AE656" s="41">
        <v>1.1730695614682303</v>
      </c>
      <c r="AF656" s="41">
        <v>0.7314197124244054</v>
      </c>
      <c r="AG656" s="41">
        <v>1978.8292337864734</v>
      </c>
      <c r="AH656" s="6">
        <v>1.0636391368758387</v>
      </c>
      <c r="AI656" s="41">
        <v>134.08148345720244</v>
      </c>
      <c r="AJ656" s="3">
        <v>0.3595592146390364</v>
      </c>
      <c r="AK656" s="3">
        <v>0.52589306994463458</v>
      </c>
      <c r="AL656" s="5">
        <v>0</v>
      </c>
      <c r="AM656" s="5">
        <v>0.17521856872719166</v>
      </c>
      <c r="AN656" s="3">
        <v>3.3610755441741358E-2</v>
      </c>
      <c r="AO656" s="3">
        <v>3.3610755441741358E-2</v>
      </c>
      <c r="AP656" s="3">
        <v>0.3595592146390364</v>
      </c>
      <c r="AQ656" s="49">
        <v>0.51487757395347244</v>
      </c>
      <c r="AT656" s="3">
        <v>0.26111648393354675</v>
      </c>
      <c r="AU656" s="3">
        <v>0.68181818181818177</v>
      </c>
      <c r="AV656" s="3">
        <v>278.28981202882835</v>
      </c>
      <c r="AW656" s="3">
        <v>278.62429302443422</v>
      </c>
      <c r="AX656" s="3">
        <v>295.17091983107127</v>
      </c>
      <c r="AY656" s="3">
        <v>295.17091983107127</v>
      </c>
      <c r="BN656" s="4">
        <v>1</v>
      </c>
      <c r="BO656" s="4">
        <v>422.67554526952489</v>
      </c>
      <c r="BP656" s="4">
        <v>2401.3021157260996</v>
      </c>
      <c r="BR656" s="4">
        <v>500.29061676884726</v>
      </c>
      <c r="BS656" s="4">
        <v>2478.9171872254219</v>
      </c>
      <c r="BU656" s="4">
        <v>247.85629476135489</v>
      </c>
      <c r="BV656" s="4">
        <v>2226.4828652179299</v>
      </c>
      <c r="BW656" s="4">
        <v>833</v>
      </c>
      <c r="BX656"/>
      <c r="BY656" s="4"/>
      <c r="BZ656" s="16"/>
      <c r="CG656" s="4"/>
      <c r="CH656" s="4"/>
      <c r="CI656" s="15"/>
      <c r="CJ656" s="4"/>
      <c r="CK656" s="4"/>
    </row>
    <row r="657" spans="2:89" s="3" customFormat="1" ht="15.75" x14ac:dyDescent="0.25">
      <c r="B657" s="48">
        <v>670</v>
      </c>
      <c r="C657" s="47">
        <v>1200</v>
      </c>
      <c r="D657" s="47">
        <v>1200</v>
      </c>
      <c r="E657" s="47">
        <v>10</v>
      </c>
      <c r="F657" s="47">
        <v>300</v>
      </c>
      <c r="G657" s="46">
        <v>30</v>
      </c>
      <c r="H657" s="47">
        <v>700</v>
      </c>
      <c r="I657" s="47">
        <v>355</v>
      </c>
      <c r="J657" s="41"/>
      <c r="K657" s="41" t="s">
        <v>0</v>
      </c>
      <c r="L657" s="46">
        <v>7749</v>
      </c>
      <c r="M657" s="46"/>
      <c r="N657" s="41"/>
      <c r="O657" s="41"/>
      <c r="P657" s="41"/>
      <c r="Q657" s="45"/>
      <c r="R657" s="45"/>
      <c r="S657" s="45">
        <v>0</v>
      </c>
      <c r="T657" s="44" t="e">
        <v>#DIV/0!</v>
      </c>
      <c r="U657" s="44" t="e">
        <v>#DIV/0!</v>
      </c>
      <c r="V657" s="44">
        <v>1692.7321954707402</v>
      </c>
      <c r="W657" s="22">
        <v>283.68575795442672</v>
      </c>
      <c r="X657" s="22">
        <v>1976.4179534251668</v>
      </c>
      <c r="Y657" s="44">
        <v>1281.48</v>
      </c>
      <c r="Z657" s="44">
        <v>0.1653735965931088</v>
      </c>
      <c r="AA657" s="43">
        <v>1.971830985915493</v>
      </c>
      <c r="AB657" s="41">
        <v>2135.8000000000002</v>
      </c>
      <c r="AC657" s="41">
        <v>0.75304130719362783</v>
      </c>
      <c r="AD657" s="42">
        <v>1.0806418734957459</v>
      </c>
      <c r="AE657" s="41">
        <v>1.2903765176150532</v>
      </c>
      <c r="AF657" s="41">
        <v>0.68831197910312347</v>
      </c>
      <c r="AG657" s="41">
        <v>1692.9116733561541</v>
      </c>
      <c r="AH657" s="6">
        <v>1.0806418734957459</v>
      </c>
      <c r="AI657" s="41">
        <v>147.48963180292267</v>
      </c>
      <c r="AJ657" s="3">
        <v>0.37495850127828434</v>
      </c>
      <c r="AK657" s="3">
        <v>0.54841614207282763</v>
      </c>
      <c r="AL657" s="5">
        <v>0</v>
      </c>
      <c r="AM657" s="5">
        <v>0.17534685130154698</v>
      </c>
      <c r="AN657" s="3">
        <v>3.6971830985915492E-2</v>
      </c>
      <c r="AO657" s="3">
        <v>3.6971830985915492E-2</v>
      </c>
      <c r="AP657" s="3">
        <v>0.37495850127828434</v>
      </c>
      <c r="AQ657" s="49">
        <v>0.54000815528678348</v>
      </c>
      <c r="AT657" s="3">
        <v>0.27386127875258304</v>
      </c>
      <c r="AU657" s="3">
        <v>0.75</v>
      </c>
      <c r="AV657" s="3">
        <v>267.46149756749423</v>
      </c>
      <c r="AW657" s="3">
        <v>255.32103805683818</v>
      </c>
      <c r="AX657" s="3">
        <v>283.68575795442672</v>
      </c>
      <c r="AY657" s="3">
        <v>283.68575795442672</v>
      </c>
      <c r="BN657" s="4">
        <v>1</v>
      </c>
      <c r="BO657" s="4">
        <v>408.55887334691306</v>
      </c>
      <c r="BP657" s="4">
        <v>2101.2910688176535</v>
      </c>
      <c r="BR657" s="4">
        <v>495.52055677545815</v>
      </c>
      <c r="BS657" s="4">
        <v>2188.2527522461983</v>
      </c>
      <c r="BU657" s="4">
        <v>239.06129566063589</v>
      </c>
      <c r="BV657" s="4">
        <v>1931.793491131376</v>
      </c>
      <c r="BW657" s="4">
        <v>834</v>
      </c>
      <c r="BX657"/>
      <c r="BY657" s="4"/>
      <c r="BZ657" s="16"/>
      <c r="CG657" s="4"/>
      <c r="CH657" s="4"/>
      <c r="CI657" s="15"/>
      <c r="CJ657" s="4"/>
      <c r="CK657" s="4"/>
    </row>
    <row r="658" spans="2:89" s="3" customFormat="1" ht="15.75" x14ac:dyDescent="0.25">
      <c r="B658" s="48">
        <v>671</v>
      </c>
      <c r="C658" s="47">
        <v>1200</v>
      </c>
      <c r="D658" s="47">
        <v>1200</v>
      </c>
      <c r="E658" s="47">
        <v>9</v>
      </c>
      <c r="F658" s="47">
        <v>300</v>
      </c>
      <c r="G658" s="46">
        <v>30</v>
      </c>
      <c r="H658" s="47">
        <v>700</v>
      </c>
      <c r="I658" s="47">
        <v>355</v>
      </c>
      <c r="J658" s="41"/>
      <c r="K658" s="41" t="s">
        <v>0</v>
      </c>
      <c r="L658" s="46">
        <v>7749</v>
      </c>
      <c r="M658" s="46"/>
      <c r="N658" s="41"/>
      <c r="O658" s="41"/>
      <c r="P658" s="41"/>
      <c r="Q658" s="45"/>
      <c r="R658" s="45"/>
      <c r="S658" s="45">
        <v>0</v>
      </c>
      <c r="T658" s="44" t="e">
        <v>#DIV/0!</v>
      </c>
      <c r="U658" s="44" t="e">
        <v>#DIV/0!</v>
      </c>
      <c r="V658" s="44">
        <v>1421.086283285674</v>
      </c>
      <c r="W658" s="22">
        <v>271.1633761692209</v>
      </c>
      <c r="X658" s="22">
        <v>1692.2496594548948</v>
      </c>
      <c r="Y658" s="44">
        <v>1095.6600000000001</v>
      </c>
      <c r="Z658" s="44">
        <v>0.14139372822299653</v>
      </c>
      <c r="AA658" s="43">
        <v>1.971830985915493</v>
      </c>
      <c r="AB658" s="41">
        <v>1826.1</v>
      </c>
      <c r="AC658" s="41">
        <v>0.70245937272418468</v>
      </c>
      <c r="AD658" s="42">
        <v>1.0790960954237809</v>
      </c>
      <c r="AE658" s="41">
        <v>1.4337516862389481</v>
      </c>
      <c r="AF658" s="41">
        <v>0.642061589844518</v>
      </c>
      <c r="AG658" s="41">
        <v>1421.24245126452</v>
      </c>
      <c r="AH658" s="6">
        <v>1.0790960954237809</v>
      </c>
      <c r="AI658" s="41">
        <v>163.87736866991409</v>
      </c>
      <c r="AJ658" s="3">
        <v>0.39275027741614837</v>
      </c>
      <c r="AK658" s="3">
        <v>0.57443848107004147</v>
      </c>
      <c r="AL658" s="5">
        <v>0</v>
      </c>
      <c r="AM658" s="5">
        <v>0.19327277295165468</v>
      </c>
      <c r="AN658" s="3">
        <v>4.1079812206572773E-2</v>
      </c>
      <c r="AO658" s="3">
        <v>4.1079812206572773E-2</v>
      </c>
      <c r="AP658" s="3">
        <v>0.39275027741614837</v>
      </c>
      <c r="AQ658" s="49">
        <v>0.56921857525737751</v>
      </c>
      <c r="AT658" s="3">
        <v>0.28867513459481287</v>
      </c>
      <c r="AU658" s="3">
        <v>0.83333333333333337</v>
      </c>
      <c r="AV658" s="3">
        <v>255.65528279825966</v>
      </c>
      <c r="AW658" s="3">
        <v>231.5268459675363</v>
      </c>
      <c r="AX658" s="3">
        <v>271.1633761692209</v>
      </c>
      <c r="AY658" s="3">
        <v>271.1633761692209</v>
      </c>
      <c r="BN658" s="4">
        <v>1</v>
      </c>
      <c r="BO658" s="4">
        <v>393.00094620042125</v>
      </c>
      <c r="BP658" s="4">
        <v>1814.0872294860951</v>
      </c>
      <c r="BR658" s="4">
        <v>488.87452977531836</v>
      </c>
      <c r="BS658" s="4">
        <v>1909.9608130609922</v>
      </c>
      <c r="BU658" s="4">
        <v>229.36834097880802</v>
      </c>
      <c r="BV658" s="4">
        <v>1650.4546242644819</v>
      </c>
      <c r="BW658" s="4">
        <v>835</v>
      </c>
      <c r="BX658"/>
      <c r="BY658" s="4"/>
      <c r="BZ658" s="16"/>
      <c r="CG658" s="4"/>
      <c r="CH658" s="4"/>
      <c r="CI658" s="15"/>
      <c r="CJ658" s="4"/>
      <c r="CK658" s="4"/>
    </row>
    <row r="659" spans="2:89" s="3" customFormat="1" ht="15.75" x14ac:dyDescent="0.25">
      <c r="B659" s="48">
        <v>672</v>
      </c>
      <c r="C659" s="47">
        <v>1200</v>
      </c>
      <c r="D659" s="47">
        <v>1200</v>
      </c>
      <c r="E659" s="47">
        <v>8</v>
      </c>
      <c r="F659" s="47">
        <v>300</v>
      </c>
      <c r="G659" s="46">
        <v>30</v>
      </c>
      <c r="H659" s="47">
        <v>700</v>
      </c>
      <c r="I659" s="47">
        <v>355</v>
      </c>
      <c r="J659" s="41"/>
      <c r="K659" s="41" t="s">
        <v>0</v>
      </c>
      <c r="L659" s="46">
        <v>7749</v>
      </c>
      <c r="M659" s="46"/>
      <c r="N659" s="41"/>
      <c r="O659" s="41"/>
      <c r="P659" s="41"/>
      <c r="Q659" s="45"/>
      <c r="R659" s="45"/>
      <c r="S659" s="45">
        <v>0</v>
      </c>
      <c r="T659" s="44" t="e">
        <v>#DIV/0!</v>
      </c>
      <c r="U659" s="44" t="e">
        <v>#DIV/0!</v>
      </c>
      <c r="V659" s="44">
        <v>1165.3057134601033</v>
      </c>
      <c r="W659" s="22">
        <v>257.26242292799401</v>
      </c>
      <c r="X659" s="22">
        <v>1422.5681363880974</v>
      </c>
      <c r="Y659" s="44">
        <v>911.34</v>
      </c>
      <c r="Z659" s="44">
        <v>0.11760743321718932</v>
      </c>
      <c r="AA659" s="43">
        <v>1.971830985915493</v>
      </c>
      <c r="AB659" s="41">
        <v>1518.9</v>
      </c>
      <c r="AC659" s="41">
        <v>0.64120316438580094</v>
      </c>
      <c r="AD659" s="42">
        <v>1.0677168714438448</v>
      </c>
      <c r="AE659" s="41">
        <v>1.6129706470188165</v>
      </c>
      <c r="AF659" s="41">
        <v>0.59231188332017559</v>
      </c>
      <c r="AG659" s="41">
        <v>1165.4386173512328</v>
      </c>
      <c r="AH659" s="6">
        <v>1.0677168714438448</v>
      </c>
      <c r="AI659" s="41">
        <v>184.36203975365333</v>
      </c>
      <c r="AJ659" s="3">
        <v>0.41364102948933995</v>
      </c>
      <c r="AK659" s="3">
        <v>0.60499339746191394</v>
      </c>
      <c r="AL659" s="5">
        <v>0</v>
      </c>
      <c r="AM659" s="5">
        <v>0.22277002561754017</v>
      </c>
      <c r="AN659" s="3">
        <v>4.6214788732394367E-2</v>
      </c>
      <c r="AO659" s="3">
        <v>4.6214788732394367E-2</v>
      </c>
      <c r="AP659" s="3">
        <v>0.41364102948933995</v>
      </c>
      <c r="AQ659" s="49">
        <v>0.60374747181275512</v>
      </c>
      <c r="AT659" s="3">
        <v>0.30618621784789724</v>
      </c>
      <c r="AU659" s="3">
        <v>0.9375</v>
      </c>
      <c r="AV659" s="3">
        <v>242.54933839582142</v>
      </c>
      <c r="AW659" s="3">
        <v>207.09538324693352</v>
      </c>
      <c r="AX659" s="3">
        <v>257.26242292799401</v>
      </c>
      <c r="AY659" s="3">
        <v>257.26242292799401</v>
      </c>
      <c r="BN659" s="4">
        <v>1</v>
      </c>
      <c r="BO659" s="4">
        <v>375.49838232187011</v>
      </c>
      <c r="BP659" s="4">
        <v>1540.8040957819735</v>
      </c>
      <c r="BR659" s="4">
        <v>479.47083295213957</v>
      </c>
      <c r="BS659" s="4">
        <v>1644.7765464122429</v>
      </c>
      <c r="BU659" s="4">
        <v>218.47894648022572</v>
      </c>
      <c r="BV659" s="4">
        <v>1383.784659940329</v>
      </c>
      <c r="BW659" s="4">
        <v>836</v>
      </c>
      <c r="BX659"/>
      <c r="BY659" s="4"/>
      <c r="BZ659" s="16"/>
      <c r="CG659" s="4"/>
      <c r="CH659" s="4"/>
      <c r="CI659" s="15"/>
      <c r="CJ659" s="4"/>
      <c r="CK659" s="4"/>
    </row>
    <row r="660" spans="2:89" s="3" customFormat="1" ht="15.75" x14ac:dyDescent="0.25">
      <c r="B660" s="48">
        <v>673</v>
      </c>
      <c r="C660" s="47">
        <v>1200</v>
      </c>
      <c r="D660" s="47">
        <v>1200</v>
      </c>
      <c r="E660" s="47">
        <v>7</v>
      </c>
      <c r="F660" s="47">
        <v>300</v>
      </c>
      <c r="G660" s="46">
        <v>30</v>
      </c>
      <c r="H660" s="47">
        <v>700</v>
      </c>
      <c r="I660" s="47">
        <v>355</v>
      </c>
      <c r="J660" s="41"/>
      <c r="K660" s="41" t="s">
        <v>0</v>
      </c>
      <c r="L660" s="46">
        <v>7749</v>
      </c>
      <c r="M660" s="46"/>
      <c r="N660" s="41"/>
      <c r="O660" s="41"/>
      <c r="P660" s="41"/>
      <c r="Q660" s="45"/>
      <c r="R660" s="45"/>
      <c r="S660" s="45">
        <v>0</v>
      </c>
      <c r="T660" s="44" t="e">
        <v>#DIV/0!</v>
      </c>
      <c r="U660" s="44" t="e">
        <v>#DIV/0!</v>
      </c>
      <c r="V660" s="44">
        <v>927.2616222307571</v>
      </c>
      <c r="W660" s="22">
        <v>241.68622657050815</v>
      </c>
      <c r="X660" s="22">
        <v>1168.9478488012653</v>
      </c>
      <c r="Y660" s="44">
        <v>758.16</v>
      </c>
      <c r="Z660" s="44">
        <v>9.7839721254355402E-2</v>
      </c>
      <c r="AA660" s="43">
        <v>1.971830985915493</v>
      </c>
      <c r="AB660" s="41">
        <v>1263.5999999999999</v>
      </c>
      <c r="AC660" s="41">
        <v>0.59356357361982226</v>
      </c>
      <c r="AD660" s="42">
        <v>1.0809720906675166</v>
      </c>
      <c r="AE660" s="41">
        <v>1.8433950251643616</v>
      </c>
      <c r="AF660" s="41">
        <v>0.53865010603748698</v>
      </c>
      <c r="AG660" s="41">
        <v>927.37153505233505</v>
      </c>
      <c r="AH660" s="6">
        <v>1.0809720906675166</v>
      </c>
      <c r="AI660" s="41">
        <v>210.69947400417524</v>
      </c>
      <c r="AJ660" s="3">
        <v>0.43867215385280744</v>
      </c>
      <c r="AK660" s="3">
        <v>0.64160404266227378</v>
      </c>
      <c r="AL660" s="5">
        <v>0</v>
      </c>
      <c r="AM660" s="5">
        <v>0.23521070719514522</v>
      </c>
      <c r="AN660" s="3">
        <v>5.2816901408450703E-2</v>
      </c>
      <c r="AO660" s="3">
        <v>5.2816901408450703E-2</v>
      </c>
      <c r="AP660" s="3">
        <v>0.43867215385280744</v>
      </c>
      <c r="AQ660" s="49">
        <v>0.64543319647265351</v>
      </c>
      <c r="AT660" s="3">
        <v>0.32732683535398854</v>
      </c>
      <c r="AU660" s="3">
        <v>1.0714285714285714</v>
      </c>
      <c r="AV660" s="3">
        <v>227.8639596365262</v>
      </c>
      <c r="AW660" s="3">
        <v>181.99103271861992</v>
      </c>
      <c r="AX660" s="3">
        <v>241.68622657050815</v>
      </c>
      <c r="AY660" s="3">
        <v>241.68622657050815</v>
      </c>
      <c r="BN660" s="4">
        <v>1</v>
      </c>
      <c r="BO660" s="4">
        <v>355.60113034017394</v>
      </c>
      <c r="BP660" s="4">
        <v>1282.862752570931</v>
      </c>
      <c r="BR660" s="4">
        <v>466.3349169210951</v>
      </c>
      <c r="BS660" s="4">
        <v>1393.5965391518521</v>
      </c>
      <c r="BU660" s="4">
        <v>206.12731821886831</v>
      </c>
      <c r="BV660" s="4">
        <v>1133.3889404496254</v>
      </c>
      <c r="BW660" s="4">
        <v>837</v>
      </c>
      <c r="BX660"/>
      <c r="BY660" s="4"/>
      <c r="BZ660" s="16"/>
      <c r="CG660" s="4"/>
      <c r="CH660" s="4"/>
      <c r="CI660" s="15"/>
      <c r="CJ660" s="4"/>
      <c r="CK660" s="4"/>
    </row>
    <row r="661" spans="2:89" s="3" customFormat="1" ht="15.75" x14ac:dyDescent="0.25">
      <c r="B661" s="48">
        <v>674</v>
      </c>
      <c r="C661" s="47">
        <v>1200</v>
      </c>
      <c r="D661" s="47">
        <v>1200</v>
      </c>
      <c r="E661" s="47">
        <v>6</v>
      </c>
      <c r="F661" s="47">
        <v>300</v>
      </c>
      <c r="G661" s="46">
        <v>30</v>
      </c>
      <c r="H661" s="47">
        <v>700</v>
      </c>
      <c r="I661" s="47">
        <v>355</v>
      </c>
      <c r="J661" s="41"/>
      <c r="K661" s="41" t="s">
        <v>0</v>
      </c>
      <c r="L661" s="46">
        <v>7749</v>
      </c>
      <c r="M661" s="46"/>
      <c r="N661" s="41"/>
      <c r="O661" s="41"/>
      <c r="P661" s="41"/>
      <c r="Q661" s="45"/>
      <c r="R661" s="45"/>
      <c r="S661" s="45">
        <v>0</v>
      </c>
      <c r="T661" s="44" t="e">
        <v>#DIV/0!</v>
      </c>
      <c r="U661" s="44" t="e">
        <v>#DIV/0!</v>
      </c>
      <c r="V661" s="44">
        <v>709.13142547785333</v>
      </c>
      <c r="W661" s="22">
        <v>224.33842993938882</v>
      </c>
      <c r="X661" s="22">
        <v>933.46985541724212</v>
      </c>
      <c r="Y661" s="44">
        <v>648.48</v>
      </c>
      <c r="Z661" s="44">
        <v>8.3685636856368567E-2</v>
      </c>
      <c r="AA661" s="43">
        <v>1.971830985915493</v>
      </c>
      <c r="AB661" s="41">
        <v>1080.8</v>
      </c>
      <c r="AC661" s="41">
        <v>0.58037361270547339</v>
      </c>
      <c r="AD661" s="42">
        <v>1.1578306398731046</v>
      </c>
      <c r="AE661" s="41">
        <v>2.1506275293584225</v>
      </c>
      <c r="AF661" s="41">
        <v>0.48059593401469036</v>
      </c>
      <c r="AG661" s="41">
        <v>709.21892243204275</v>
      </c>
      <c r="AH661" s="6">
        <v>1.1578306398731046</v>
      </c>
      <c r="AI661" s="41">
        <v>245.81605300487112</v>
      </c>
      <c r="AJ661" s="3">
        <v>0.46945790294806777</v>
      </c>
      <c r="AK661" s="3">
        <v>0.68663143020539363</v>
      </c>
      <c r="AL661" s="5">
        <v>0</v>
      </c>
      <c r="AM661" s="5">
        <v>0.21340414009287287</v>
      </c>
      <c r="AN661" s="3">
        <v>6.1619718309859156E-2</v>
      </c>
      <c r="AO661" s="3">
        <v>6.1619718309859156E-2</v>
      </c>
      <c r="AP661" s="3">
        <v>0.46945790294806777</v>
      </c>
      <c r="AQ661" s="49">
        <v>0.6971475307473004</v>
      </c>
      <c r="AT661" s="3">
        <v>0.35355339059327379</v>
      </c>
      <c r="AU661" s="3">
        <v>1.25</v>
      </c>
      <c r="AV661" s="3">
        <v>211.50830012118007</v>
      </c>
      <c r="AW661" s="3">
        <v>156.39698248397116</v>
      </c>
      <c r="AX661" s="3">
        <v>224.33842993938882</v>
      </c>
      <c r="AY661" s="3">
        <v>224.33842993938882</v>
      </c>
      <c r="BN661" s="4">
        <v>1</v>
      </c>
      <c r="BO661" s="4">
        <v>333.1437845690545</v>
      </c>
      <c r="BP661" s="4">
        <v>1042.2752100469079</v>
      </c>
      <c r="BR661" s="4">
        <v>448.65396995401829</v>
      </c>
      <c r="BS661" s="4">
        <v>1157.7853954318716</v>
      </c>
      <c r="BU661" s="4">
        <v>192.21363161792976</v>
      </c>
      <c r="BV661" s="4">
        <v>901.34505709578309</v>
      </c>
      <c r="BW661" s="4">
        <v>838</v>
      </c>
      <c r="BX661"/>
      <c r="BY661" s="4"/>
      <c r="BZ661" s="16"/>
      <c r="CG661" s="4"/>
      <c r="CH661" s="4"/>
      <c r="CI661" s="15"/>
      <c r="CJ661" s="4"/>
      <c r="CK661" s="4"/>
    </row>
    <row r="662" spans="2:89" s="49" customFormat="1" ht="15.75" x14ac:dyDescent="0.25">
      <c r="B662" s="59">
        <v>675</v>
      </c>
      <c r="C662" s="58">
        <v>1000</v>
      </c>
      <c r="D662" s="58">
        <v>1000</v>
      </c>
      <c r="E662" s="58">
        <v>11</v>
      </c>
      <c r="F662" s="58">
        <v>300</v>
      </c>
      <c r="G662" s="57">
        <v>30</v>
      </c>
      <c r="H662" s="58">
        <v>700</v>
      </c>
      <c r="I662" s="58">
        <v>355</v>
      </c>
      <c r="J662" s="50"/>
      <c r="K662" s="50" t="s">
        <v>0</v>
      </c>
      <c r="L662" s="57">
        <v>6489</v>
      </c>
      <c r="M662" s="57"/>
      <c r="N662" s="50"/>
      <c r="O662" s="50"/>
      <c r="P662" s="50"/>
      <c r="Q662" s="56"/>
      <c r="R662" s="56"/>
      <c r="S662" s="56">
        <v>0</v>
      </c>
      <c r="T662" s="55" t="e">
        <v>#DIV/0!</v>
      </c>
      <c r="U662" s="55" t="e">
        <v>#DIV/0!</v>
      </c>
      <c r="V662" s="55">
        <v>1913.925204666941</v>
      </c>
      <c r="W662" s="22">
        <v>296.95592310078558</v>
      </c>
      <c r="X662" s="22">
        <v>2210.8811277677264</v>
      </c>
      <c r="Y662" s="55">
        <v>1109.45</v>
      </c>
      <c r="Z662" s="55">
        <v>0.17097395592541223</v>
      </c>
      <c r="AA662" s="54">
        <v>1.971830985915493</v>
      </c>
      <c r="AB662" s="50">
        <v>2218.9</v>
      </c>
      <c r="AC662" s="50">
        <v>0.8524724175404621</v>
      </c>
      <c r="AD662" s="53">
        <v>1.0036270028865686</v>
      </c>
      <c r="AE662" s="50">
        <v>0.977557967890192</v>
      </c>
      <c r="AF662" s="50">
        <v>0.84905450854371523</v>
      </c>
      <c r="AG662" s="50">
        <v>1914.2382205964018</v>
      </c>
      <c r="AH662" s="52">
        <v>1.0036270028865686</v>
      </c>
      <c r="AI662" s="50">
        <v>111.73456954766868</v>
      </c>
      <c r="AJ662" s="49">
        <v>0.42213359824528213</v>
      </c>
      <c r="AK662" s="49">
        <v>0.61741467015620966</v>
      </c>
      <c r="AL662" s="51">
        <v>0</v>
      </c>
      <c r="AM662" s="51">
        <v>0.30510096326604536</v>
      </c>
      <c r="AN662" s="49">
        <v>4.8399487836107556E-2</v>
      </c>
      <c r="AO662" s="49">
        <v>4.8399487836107556E-2</v>
      </c>
      <c r="AP662" s="49">
        <v>0.42213359824528213</v>
      </c>
      <c r="AQ662" s="49">
        <v>0.617853088744167</v>
      </c>
      <c r="AT662" s="49">
        <v>0.31333978072025609</v>
      </c>
      <c r="AU662" s="49">
        <v>0.81818181818181823</v>
      </c>
      <c r="AV662" s="49">
        <v>279.97272925076851</v>
      </c>
      <c r="AW662" s="49">
        <v>280.30923297161837</v>
      </c>
      <c r="AX662" s="49">
        <v>296.95592310078553</v>
      </c>
      <c r="AY662" s="49">
        <v>296.95592310078553</v>
      </c>
      <c r="BN662" s="4">
        <v>1</v>
      </c>
      <c r="BO662" s="4">
        <v>434.63760068225326</v>
      </c>
      <c r="BP662" s="4">
        <v>2254.5528011854885</v>
      </c>
      <c r="BR662" s="4">
        <v>560.33347630348931</v>
      </c>
      <c r="BS662" s="4">
        <v>2254.5528011854885</v>
      </c>
      <c r="BU662" s="4">
        <v>252.56805657598139</v>
      </c>
      <c r="BV662" s="4">
        <v>2166.4932612429225</v>
      </c>
      <c r="BW662" s="4">
        <v>839</v>
      </c>
      <c r="BX662"/>
      <c r="BY662" s="4"/>
      <c r="BZ662" s="16"/>
      <c r="CG662" s="4"/>
      <c r="CH662" s="4"/>
      <c r="CI662" s="15"/>
      <c r="CJ662" s="4"/>
      <c r="CK662" s="4"/>
    </row>
    <row r="663" spans="2:89" s="49" customFormat="1" ht="15.75" x14ac:dyDescent="0.25">
      <c r="B663" s="59">
        <v>676</v>
      </c>
      <c r="C663" s="58">
        <v>1000</v>
      </c>
      <c r="D663" s="58">
        <v>1000</v>
      </c>
      <c r="E663" s="58">
        <v>10</v>
      </c>
      <c r="F663" s="58">
        <v>300</v>
      </c>
      <c r="G663" s="57">
        <v>30</v>
      </c>
      <c r="H663" s="58">
        <v>700</v>
      </c>
      <c r="I663" s="58">
        <v>355</v>
      </c>
      <c r="J663" s="50"/>
      <c r="K663" s="50" t="s">
        <v>0</v>
      </c>
      <c r="L663" s="57">
        <v>6489</v>
      </c>
      <c r="M663" s="57"/>
      <c r="N663" s="50"/>
      <c r="O663" s="50"/>
      <c r="P663" s="50"/>
      <c r="Q663" s="56"/>
      <c r="R663" s="56"/>
      <c r="S663" s="56">
        <v>0</v>
      </c>
      <c r="T663" s="55" t="e">
        <v>#DIV/0!</v>
      </c>
      <c r="U663" s="55" t="e">
        <v>#DIV/0!</v>
      </c>
      <c r="V663" s="55">
        <v>1581.7563674933397</v>
      </c>
      <c r="W663" s="22">
        <v>285.11064386992274</v>
      </c>
      <c r="X663" s="22">
        <v>1866.8670113632625</v>
      </c>
      <c r="Y663" s="55">
        <v>972.55</v>
      </c>
      <c r="Z663" s="55">
        <v>0.14987671443982123</v>
      </c>
      <c r="AA663" s="54">
        <v>1.971830985915493</v>
      </c>
      <c r="AB663" s="50">
        <v>1945.1</v>
      </c>
      <c r="AC663" s="50">
        <v>0.80991152249037757</v>
      </c>
      <c r="AD663" s="53">
        <v>1.041906031956507</v>
      </c>
      <c r="AE663" s="50">
        <v>1.075313764679211</v>
      </c>
      <c r="AF663" s="50">
        <v>0.77186773503974127</v>
      </c>
      <c r="AG663" s="50">
        <v>1582.0150583441341</v>
      </c>
      <c r="AH663" s="52">
        <v>1.041906031956507</v>
      </c>
      <c r="AI663" s="50">
        <v>122.90802650243556</v>
      </c>
      <c r="AJ663" s="49">
        <v>0.44021283530770072</v>
      </c>
      <c r="AK663" s="49">
        <v>0.64385745091085389</v>
      </c>
      <c r="AL663" s="51">
        <v>0</v>
      </c>
      <c r="AM663" s="51">
        <v>0.25787411760328482</v>
      </c>
      <c r="AN663" s="49">
        <v>5.3239436619718312E-2</v>
      </c>
      <c r="AO663" s="49">
        <v>5.3239436619718312E-2</v>
      </c>
      <c r="AP663" s="49">
        <v>0.44021283530770072</v>
      </c>
      <c r="AQ663" s="49">
        <v>0.64800978634414019</v>
      </c>
      <c r="AT663" s="49">
        <v>0.32863353450309968</v>
      </c>
      <c r="AU663" s="49">
        <v>0.9</v>
      </c>
      <c r="AV663" s="49">
        <v>268.80489289184686</v>
      </c>
      <c r="AW663" s="49">
        <v>256.60345474804006</v>
      </c>
      <c r="AX663" s="49">
        <v>285.11064386992274</v>
      </c>
      <c r="AY663" s="49">
        <v>285.11064386992274</v>
      </c>
      <c r="BN663" s="4">
        <v>1</v>
      </c>
      <c r="BO663" s="4">
        <v>419.69354957460263</v>
      </c>
      <c r="BP663" s="4">
        <v>2001.4499170679424</v>
      </c>
      <c r="BR663" s="4">
        <v>551.20466453986933</v>
      </c>
      <c r="BS663" s="4">
        <v>2049.5934556231714</v>
      </c>
      <c r="BU663" s="4">
        <v>243.22257653076437</v>
      </c>
      <c r="BV663" s="4">
        <v>1824.9789440241041</v>
      </c>
      <c r="BW663" s="4">
        <v>840</v>
      </c>
      <c r="BX663"/>
      <c r="BY663" s="4"/>
      <c r="BZ663" s="16"/>
      <c r="CG663" s="4"/>
      <c r="CH663" s="4"/>
      <c r="CI663" s="15"/>
      <c r="CJ663" s="4"/>
      <c r="CK663" s="4"/>
    </row>
    <row r="664" spans="2:89" s="49" customFormat="1" ht="15.75" x14ac:dyDescent="0.25">
      <c r="B664" s="59">
        <v>677</v>
      </c>
      <c r="C664" s="58">
        <v>1000</v>
      </c>
      <c r="D664" s="58">
        <v>1000</v>
      </c>
      <c r="E664" s="58">
        <v>9</v>
      </c>
      <c r="F664" s="58">
        <v>300</v>
      </c>
      <c r="G664" s="57">
        <v>30</v>
      </c>
      <c r="H664" s="58">
        <v>700</v>
      </c>
      <c r="I664" s="58">
        <v>355</v>
      </c>
      <c r="J664" s="50"/>
      <c r="K664" s="50" t="s">
        <v>0</v>
      </c>
      <c r="L664" s="57">
        <v>6489</v>
      </c>
      <c r="M664" s="57"/>
      <c r="N664" s="50"/>
      <c r="O664" s="50"/>
      <c r="P664" s="50"/>
      <c r="Q664" s="56"/>
      <c r="R664" s="56"/>
      <c r="S664" s="56">
        <v>0</v>
      </c>
      <c r="T664" s="55" t="e">
        <v>#DIV/0!</v>
      </c>
      <c r="U664" s="55" t="e">
        <v>#DIV/0!</v>
      </c>
      <c r="V664" s="55">
        <v>1333.5958305469444</v>
      </c>
      <c r="W664" s="22">
        <v>272.13979788867488</v>
      </c>
      <c r="X664" s="22">
        <v>1605.7356284356192</v>
      </c>
      <c r="Y664" s="55">
        <v>832.6</v>
      </c>
      <c r="Z664" s="55">
        <v>0.12830944675604869</v>
      </c>
      <c r="AA664" s="54">
        <v>1.971830985915493</v>
      </c>
      <c r="AB664" s="50">
        <v>1665.2</v>
      </c>
      <c r="AC664" s="50">
        <v>0.7551959461843456</v>
      </c>
      <c r="AD664" s="53">
        <v>1.037032479389097</v>
      </c>
      <c r="AE664" s="50">
        <v>1.1947930718657902</v>
      </c>
      <c r="AF664" s="50">
        <v>0.72303409820417497</v>
      </c>
      <c r="AG664" s="50">
        <v>1333.7333602845108</v>
      </c>
      <c r="AH664" s="52">
        <v>1.037032479389097</v>
      </c>
      <c r="AI664" s="50">
        <v>136.56447389159507</v>
      </c>
      <c r="AJ664" s="49">
        <v>0.46110092876899861</v>
      </c>
      <c r="AK664" s="49">
        <v>0.67440847880393751</v>
      </c>
      <c r="AL664" s="51">
        <v>0</v>
      </c>
      <c r="AM664" s="51">
        <v>0.28429072980726772</v>
      </c>
      <c r="AN664" s="49">
        <v>5.9154929577464786E-2</v>
      </c>
      <c r="AO664" s="49">
        <v>5.9154929577464786E-2</v>
      </c>
      <c r="AP664" s="49">
        <v>0.46110092876899861</v>
      </c>
      <c r="AQ664" s="49">
        <v>0.68306229030885302</v>
      </c>
      <c r="AT664" s="49">
        <v>0.34641016151377546</v>
      </c>
      <c r="AU664" s="49">
        <v>1</v>
      </c>
      <c r="AV664" s="49">
        <v>256.57586202375796</v>
      </c>
      <c r="AW664" s="49">
        <v>232.36054203753329</v>
      </c>
      <c r="AX664" s="49">
        <v>272.13979788867482</v>
      </c>
      <c r="AY664" s="49">
        <v>272.13979788867482</v>
      </c>
      <c r="BN664" s="4">
        <v>1</v>
      </c>
      <c r="BO664" s="4">
        <v>403.14044503508819</v>
      </c>
      <c r="BP664" s="4">
        <v>1736.7362755820327</v>
      </c>
      <c r="BR664" s="4">
        <v>539.3575311700813</v>
      </c>
      <c r="BS664" s="4">
        <v>1844.6341100608543</v>
      </c>
      <c r="BU664" s="4">
        <v>232.89371746181797</v>
      </c>
      <c r="BV664" s="4">
        <v>1566.4895480087623</v>
      </c>
      <c r="BW664" s="4">
        <v>841</v>
      </c>
      <c r="BX664"/>
      <c r="BY664" s="4"/>
      <c r="BZ664" s="16"/>
      <c r="CG664" s="4"/>
      <c r="CH664" s="4"/>
      <c r="CI664" s="15"/>
      <c r="CJ664" s="4"/>
      <c r="CK664" s="4"/>
    </row>
    <row r="665" spans="2:89" s="49" customFormat="1" ht="15.75" x14ac:dyDescent="0.25">
      <c r="B665" s="59">
        <v>678</v>
      </c>
      <c r="C665" s="58">
        <v>1000</v>
      </c>
      <c r="D665" s="58">
        <v>1000</v>
      </c>
      <c r="E665" s="58">
        <v>8</v>
      </c>
      <c r="F665" s="58">
        <v>300</v>
      </c>
      <c r="G665" s="57">
        <v>30</v>
      </c>
      <c r="H665" s="58">
        <v>700</v>
      </c>
      <c r="I665" s="58">
        <v>355</v>
      </c>
      <c r="J665" s="50"/>
      <c r="K665" s="50" t="s">
        <v>0</v>
      </c>
      <c r="L665" s="57">
        <v>6489</v>
      </c>
      <c r="M665" s="57"/>
      <c r="N665" s="50"/>
      <c r="O665" s="50"/>
      <c r="P665" s="50"/>
      <c r="Q665" s="56"/>
      <c r="R665" s="56"/>
      <c r="S665" s="56">
        <v>0</v>
      </c>
      <c r="T665" s="55" t="e">
        <v>#DIV/0!</v>
      </c>
      <c r="U665" s="55" t="e">
        <v>#DIV/0!</v>
      </c>
      <c r="V665" s="55">
        <v>1098.8046090265916</v>
      </c>
      <c r="W665" s="22">
        <v>257.8266637974391</v>
      </c>
      <c r="X665" s="22">
        <v>1356.6312728240307</v>
      </c>
      <c r="Y665" s="55">
        <v>700.95</v>
      </c>
      <c r="Z665" s="55">
        <v>0.10802126675913085</v>
      </c>
      <c r="AA665" s="54">
        <v>1.971830985915493</v>
      </c>
      <c r="AB665" s="50">
        <v>1401.9</v>
      </c>
      <c r="AC665" s="50">
        <v>0.69774406545340328</v>
      </c>
      <c r="AD665" s="53">
        <v>1.0333684827136085</v>
      </c>
      <c r="AE665" s="50">
        <v>1.3441422058490138</v>
      </c>
      <c r="AF665" s="50">
        <v>0.67020777521248065</v>
      </c>
      <c r="AG665" s="50">
        <v>1098.9227759866128</v>
      </c>
      <c r="AH665" s="52">
        <v>1.0333684827136085</v>
      </c>
      <c r="AI665" s="50">
        <v>153.63503312804445</v>
      </c>
      <c r="AJ665" s="49">
        <v>0.48562731547712296</v>
      </c>
      <c r="AK665" s="49">
        <v>0.71028089223529245</v>
      </c>
      <c r="AL665" s="51">
        <v>0</v>
      </c>
      <c r="AM665" s="51">
        <v>0.31254703330835604</v>
      </c>
      <c r="AN665" s="49">
        <v>6.6549295774647882E-2</v>
      </c>
      <c r="AO665" s="49">
        <v>6.6549295774647882E-2</v>
      </c>
      <c r="AP665" s="49">
        <v>0.48562731547712296</v>
      </c>
      <c r="AQ665" s="49">
        <v>0.72449696617530623</v>
      </c>
      <c r="AT665" s="49">
        <v>0.36742346141747673</v>
      </c>
      <c r="AU665" s="49">
        <v>1.125</v>
      </c>
      <c r="AV665" s="49">
        <v>243.08130978916441</v>
      </c>
      <c r="AW665" s="49">
        <v>207.54959524482808</v>
      </c>
      <c r="AX665" s="49">
        <v>257.8266637974391</v>
      </c>
      <c r="AY665" s="49">
        <v>257.8266637974391</v>
      </c>
      <c r="BN665" s="4">
        <v>1</v>
      </c>
      <c r="BO665" s="4">
        <v>384.6460645172354</v>
      </c>
      <c r="BP665" s="4">
        <v>1483.450673543827</v>
      </c>
      <c r="BR665" s="4">
        <v>523.99917566750355</v>
      </c>
      <c r="BS665" s="4">
        <v>1622.8037846940952</v>
      </c>
      <c r="BU665" s="4">
        <v>221.38711055999579</v>
      </c>
      <c r="BV665" s="4">
        <v>1320.1917195865874</v>
      </c>
      <c r="BW665" s="4">
        <v>842</v>
      </c>
      <c r="BX665"/>
      <c r="BY665" s="4"/>
      <c r="BZ665" s="16"/>
      <c r="CG665" s="4"/>
      <c r="CH665" s="4"/>
      <c r="CI665" s="15"/>
      <c r="CJ665" s="4"/>
      <c r="CK665" s="4"/>
    </row>
    <row r="666" spans="2:89" s="49" customFormat="1" ht="15.75" x14ac:dyDescent="0.25">
      <c r="B666" s="59">
        <v>679</v>
      </c>
      <c r="C666" s="58">
        <v>1000</v>
      </c>
      <c r="D666" s="58">
        <v>1000</v>
      </c>
      <c r="E666" s="58">
        <v>7</v>
      </c>
      <c r="F666" s="58">
        <v>300</v>
      </c>
      <c r="G666" s="57">
        <v>30</v>
      </c>
      <c r="H666" s="58">
        <v>700</v>
      </c>
      <c r="I666" s="58">
        <v>355</v>
      </c>
      <c r="J666" s="50"/>
      <c r="K666" s="50" t="s">
        <v>0</v>
      </c>
      <c r="L666" s="57">
        <v>6489</v>
      </c>
      <c r="M666" s="57"/>
      <c r="N666" s="50"/>
      <c r="O666" s="50"/>
      <c r="P666" s="50"/>
      <c r="Q666" s="56"/>
      <c r="R666" s="56"/>
      <c r="S666" s="56">
        <v>0</v>
      </c>
      <c r="T666" s="55" t="e">
        <v>#DIV/0!</v>
      </c>
      <c r="U666" s="55" t="e">
        <v>#DIV/0!</v>
      </c>
      <c r="V666" s="55">
        <v>878.88930188228267</v>
      </c>
      <c r="W666" s="22">
        <v>241.94037624242566</v>
      </c>
      <c r="X666" s="22">
        <v>1120.8296781247084</v>
      </c>
      <c r="Y666" s="55">
        <v>599.35</v>
      </c>
      <c r="Z666" s="55">
        <v>9.2364000616427799E-2</v>
      </c>
      <c r="AA666" s="54">
        <v>1.971830985915493</v>
      </c>
      <c r="AB666" s="50">
        <v>1198.7</v>
      </c>
      <c r="AC666" s="50">
        <v>0.66686369375396459</v>
      </c>
      <c r="AD666" s="53">
        <v>1.069475606682345</v>
      </c>
      <c r="AE666" s="50">
        <v>1.5361625209703014</v>
      </c>
      <c r="AF666" s="50">
        <v>0.61265672201926469</v>
      </c>
      <c r="AG666" s="50">
        <v>878.98804559596056</v>
      </c>
      <c r="AH666" s="52">
        <v>1.069475606682345</v>
      </c>
      <c r="AI666" s="50">
        <v>175.58289500347936</v>
      </c>
      <c r="AJ666" s="49">
        <v>0.51501462684469124</v>
      </c>
      <c r="AK666" s="49">
        <v>0.75326291790253685</v>
      </c>
      <c r="AL666" s="51">
        <v>0</v>
      </c>
      <c r="AM666" s="51">
        <v>0.2971517019257558</v>
      </c>
      <c r="AN666" s="49">
        <v>7.605633802816901E-2</v>
      </c>
      <c r="AO666" s="49">
        <v>7.605633802816901E-2</v>
      </c>
      <c r="AP666" s="49">
        <v>0.51501462684469124</v>
      </c>
      <c r="AQ666" s="49">
        <v>0.77451983576718431</v>
      </c>
      <c r="AT666" s="49">
        <v>0.3927922024247863</v>
      </c>
      <c r="AU666" s="49">
        <v>1.2857142857142858</v>
      </c>
      <c r="AV666" s="49">
        <v>228.10357424512515</v>
      </c>
      <c r="AW666" s="49">
        <v>182.18240879293606</v>
      </c>
      <c r="AX666" s="49">
        <v>241.94037624242566</v>
      </c>
      <c r="AY666" s="49">
        <v>241.94037624242566</v>
      </c>
      <c r="BN666" s="4">
        <v>1</v>
      </c>
      <c r="BO666" s="4">
        <v>363.84912331673104</v>
      </c>
      <c r="BP666" s="4">
        <v>1242.7384251990138</v>
      </c>
      <c r="BR666" s="4">
        <v>504.1500967625667</v>
      </c>
      <c r="BS666" s="4">
        <v>1383.0393986448494</v>
      </c>
      <c r="BU666" s="4">
        <v>208.49298613915818</v>
      </c>
      <c r="BV666" s="4">
        <v>1087.3822880214409</v>
      </c>
      <c r="BW666" s="4">
        <v>843</v>
      </c>
      <c r="BX666"/>
      <c r="BY666" s="4"/>
      <c r="BZ666" s="16"/>
      <c r="CG666" s="4"/>
      <c r="CH666" s="4"/>
      <c r="CI666" s="15"/>
      <c r="CJ666" s="4"/>
      <c r="CK666" s="4"/>
    </row>
    <row r="667" spans="2:89" s="49" customFormat="1" ht="15.75" x14ac:dyDescent="0.25">
      <c r="B667" s="59">
        <v>680</v>
      </c>
      <c r="C667" s="58">
        <v>1000</v>
      </c>
      <c r="D667" s="58">
        <v>1000</v>
      </c>
      <c r="E667" s="58">
        <v>6</v>
      </c>
      <c r="F667" s="58">
        <v>300</v>
      </c>
      <c r="G667" s="57">
        <v>30</v>
      </c>
      <c r="H667" s="58">
        <v>700</v>
      </c>
      <c r="I667" s="58">
        <v>355</v>
      </c>
      <c r="J667" s="50"/>
      <c r="K667" s="50" t="s">
        <v>0</v>
      </c>
      <c r="L667" s="57">
        <v>6489</v>
      </c>
      <c r="M667" s="57"/>
      <c r="N667" s="50"/>
      <c r="O667" s="50"/>
      <c r="P667" s="50"/>
      <c r="Q667" s="56"/>
      <c r="R667" s="56"/>
      <c r="S667" s="56">
        <v>0</v>
      </c>
      <c r="T667" s="55" t="e">
        <v>#DIV/0!</v>
      </c>
      <c r="U667" s="55" t="e">
        <v>#DIV/0!</v>
      </c>
      <c r="V667" s="55">
        <v>675.93881829752797</v>
      </c>
      <c r="W667" s="22">
        <v>224.52179625361521</v>
      </c>
      <c r="X667" s="22">
        <v>900.46061455114318</v>
      </c>
      <c r="Y667" s="55">
        <v>510.6</v>
      </c>
      <c r="Z667" s="55">
        <v>7.8687008784096166E-2</v>
      </c>
      <c r="AA667" s="54">
        <v>1.971830985915493</v>
      </c>
      <c r="AB667" s="50">
        <v>1021.2</v>
      </c>
      <c r="AC667" s="50">
        <v>0.64783433153589132</v>
      </c>
      <c r="AD667" s="53">
        <v>1.1340862481909244</v>
      </c>
      <c r="AE667" s="50">
        <v>1.7921896077986854</v>
      </c>
      <c r="AF667" s="50">
        <v>0.54971740340820263</v>
      </c>
      <c r="AG667" s="50">
        <v>676.01831548056907</v>
      </c>
      <c r="AH667" s="52">
        <v>1.1340862481909244</v>
      </c>
      <c r="AI667" s="50">
        <v>204.84671083739258</v>
      </c>
      <c r="AJ667" s="49">
        <v>0.55115804498321719</v>
      </c>
      <c r="AK667" s="49">
        <v>0.80612645845243991</v>
      </c>
      <c r="AL667" s="51">
        <v>0</v>
      </c>
      <c r="AM667" s="51">
        <v>0.27589701895638091</v>
      </c>
      <c r="AN667" s="49">
        <v>8.873239436619719E-2</v>
      </c>
      <c r="AO667" s="49">
        <v>8.873239436619719E-2</v>
      </c>
      <c r="AP667" s="49">
        <v>0.55115804498321719</v>
      </c>
      <c r="AQ667" s="49">
        <v>0.83657703689676044</v>
      </c>
      <c r="AT667" s="49">
        <v>0.42426406871192851</v>
      </c>
      <c r="AU667" s="49">
        <v>1.5</v>
      </c>
      <c r="AV667" s="49">
        <v>211.68117954015426</v>
      </c>
      <c r="AW667" s="49">
        <v>156.52481585715631</v>
      </c>
      <c r="AX667" s="49">
        <v>224.52179625361524</v>
      </c>
      <c r="AY667" s="49">
        <v>224.52179625361524</v>
      </c>
      <c r="BN667" s="4">
        <v>1</v>
      </c>
      <c r="BO667" s="4">
        <v>340.79114101347648</v>
      </c>
      <c r="BP667" s="4">
        <v>1016.7299593110044</v>
      </c>
      <c r="BR667" s="4">
        <v>479.19203417282495</v>
      </c>
      <c r="BS667" s="4">
        <v>1155.1308524703529</v>
      </c>
      <c r="BU667" s="4">
        <v>194.23271072421082</v>
      </c>
      <c r="BV667" s="4">
        <v>870.17152902173882</v>
      </c>
      <c r="BW667" s="4">
        <v>844</v>
      </c>
      <c r="BX667"/>
      <c r="BY667" s="4"/>
      <c r="BZ667" s="16"/>
      <c r="CG667" s="4"/>
      <c r="CH667" s="4"/>
      <c r="CI667" s="15"/>
      <c r="CJ667" s="4"/>
      <c r="CK667" s="4"/>
    </row>
    <row r="668" spans="2:89" s="49" customFormat="1" ht="15.75" x14ac:dyDescent="0.25">
      <c r="B668" s="59">
        <v>681</v>
      </c>
      <c r="C668" s="58">
        <v>1000</v>
      </c>
      <c r="D668" s="58">
        <v>1000</v>
      </c>
      <c r="E668" s="58">
        <v>5</v>
      </c>
      <c r="F668" s="58">
        <v>300</v>
      </c>
      <c r="G668" s="57">
        <v>30</v>
      </c>
      <c r="H668" s="58">
        <v>700</v>
      </c>
      <c r="I668" s="58">
        <v>355</v>
      </c>
      <c r="J668" s="50"/>
      <c r="K668" s="50" t="s">
        <v>0</v>
      </c>
      <c r="L668" s="57">
        <v>6489</v>
      </c>
      <c r="M668" s="57"/>
      <c r="N668" s="50"/>
      <c r="O668" s="50"/>
      <c r="P668" s="50"/>
      <c r="Q668" s="56"/>
      <c r="R668" s="56"/>
      <c r="S668" s="56">
        <v>0</v>
      </c>
      <c r="T668" s="55" t="e">
        <v>#DIV/0!</v>
      </c>
      <c r="U668" s="55" t="e">
        <v>#DIV/0!</v>
      </c>
      <c r="V668" s="55">
        <v>492.45237880406478</v>
      </c>
      <c r="W668" s="22">
        <v>205.47506797543568</v>
      </c>
      <c r="X668" s="22">
        <v>697.92744677950043</v>
      </c>
      <c r="Y668" s="55">
        <v>394.25</v>
      </c>
      <c r="Z668" s="55">
        <v>6.0756665125597166E-2</v>
      </c>
      <c r="AA668" s="54">
        <v>1.971830985915493</v>
      </c>
      <c r="AB668" s="50">
        <v>788.5</v>
      </c>
      <c r="AC668" s="50">
        <v>0.56891763625123182</v>
      </c>
      <c r="AD668" s="53">
        <v>1.1297735941442557</v>
      </c>
      <c r="AE668" s="50">
        <v>2.1506275293584221</v>
      </c>
      <c r="AF668" s="50">
        <v>0.48059593401469036</v>
      </c>
      <c r="AG668" s="50">
        <v>492.51314057780746</v>
      </c>
      <c r="AH668" s="52">
        <v>1.1297735941442557</v>
      </c>
      <c r="AI668" s="50">
        <v>245.81605300487112</v>
      </c>
      <c r="AJ668" s="49">
        <v>0.59719463737643608</v>
      </c>
      <c r="AK668" s="49">
        <v>0.8734598041650915</v>
      </c>
      <c r="AL668" s="51">
        <v>0</v>
      </c>
      <c r="AM668" s="51">
        <v>0.32257034045330507</v>
      </c>
      <c r="AN668" s="49">
        <v>0.10647887323943662</v>
      </c>
      <c r="AO668" s="49">
        <v>0.10647887323943662</v>
      </c>
      <c r="AP668" s="49">
        <v>0.59719463737643608</v>
      </c>
      <c r="AQ668" s="49">
        <v>0.91642422839837467</v>
      </c>
      <c r="AT668" s="49">
        <v>0.46475800154489</v>
      </c>
      <c r="AU668" s="49">
        <v>1.8</v>
      </c>
      <c r="AV668" s="49">
        <v>193.72375190692981</v>
      </c>
      <c r="AW668" s="49">
        <v>130.76550737811959</v>
      </c>
      <c r="AX668" s="49">
        <v>205.47506797543571</v>
      </c>
      <c r="AY668" s="49">
        <v>205.47506797543571</v>
      </c>
      <c r="BN668" s="4">
        <v>1</v>
      </c>
      <c r="BO668" s="4">
        <v>315.31148948646302</v>
      </c>
      <c r="BP668" s="4">
        <v>807.76386829052785</v>
      </c>
      <c r="BR668" s="4">
        <v>447.94831717278521</v>
      </c>
      <c r="BS668" s="4">
        <v>940.40069597684999</v>
      </c>
      <c r="BU668" s="4">
        <v>178.50818433160364</v>
      </c>
      <c r="BV668" s="4">
        <v>670.96056313566839</v>
      </c>
      <c r="BW668" s="4">
        <v>845</v>
      </c>
      <c r="BX668"/>
      <c r="BY668" s="4"/>
      <c r="BZ668" s="16"/>
      <c r="CG668" s="4"/>
      <c r="CH668" s="4"/>
      <c r="CI668" s="15"/>
      <c r="CJ668" s="4"/>
      <c r="CK668" s="4"/>
    </row>
    <row r="669" spans="2:89" s="4" customFormat="1" ht="15.75" x14ac:dyDescent="0.25">
      <c r="B669" s="24">
        <v>682</v>
      </c>
      <c r="C669" s="29">
        <v>800</v>
      </c>
      <c r="D669" s="29">
        <v>800</v>
      </c>
      <c r="E669" s="29">
        <v>10</v>
      </c>
      <c r="F669" s="29">
        <v>300</v>
      </c>
      <c r="G669" s="23">
        <v>30</v>
      </c>
      <c r="H669" s="29">
        <v>700</v>
      </c>
      <c r="I669" s="29">
        <v>355</v>
      </c>
      <c r="J669" s="18"/>
      <c r="K669" s="18" t="s">
        <v>0</v>
      </c>
      <c r="L669" s="23">
        <v>5229</v>
      </c>
      <c r="M669" s="23"/>
      <c r="N669" s="18"/>
      <c r="O669" s="18"/>
      <c r="P669" s="18"/>
      <c r="Q669" s="28"/>
      <c r="R669" s="28"/>
      <c r="S669" s="28">
        <v>0</v>
      </c>
      <c r="T669" s="22" t="e">
        <v>#DIV/0!</v>
      </c>
      <c r="U669" s="22" t="e">
        <v>#DIV/0!</v>
      </c>
      <c r="V669" s="22">
        <v>1581.7563674933397</v>
      </c>
      <c r="W669" s="22">
        <v>286.88869230293631</v>
      </c>
      <c r="X669" s="22">
        <v>1639.6747644985371</v>
      </c>
      <c r="Y669" s="22">
        <v>668.96</v>
      </c>
      <c r="Z669" s="22">
        <v>0.127932683113406</v>
      </c>
      <c r="AA669" s="21">
        <v>1.971830985915493</v>
      </c>
      <c r="AB669" s="18">
        <v>1672.4</v>
      </c>
      <c r="AC669" s="18">
        <v>1.0199583699218979</v>
      </c>
      <c r="AD669" s="20">
        <v>1.0199583699218981</v>
      </c>
      <c r="AE669" s="18">
        <v>0.86025101174336871</v>
      </c>
      <c r="AF669" s="18">
        <v>0.96483466879967672</v>
      </c>
      <c r="AG669" s="18">
        <v>1582.0150583441341</v>
      </c>
      <c r="AH669" s="19">
        <v>1.0199583699218981</v>
      </c>
      <c r="AI669" s="18">
        <v>98.326421201948449</v>
      </c>
      <c r="AJ669" s="4">
        <v>0.53572697255106971</v>
      </c>
      <c r="AK669" s="4">
        <v>0.78355689626773317</v>
      </c>
      <c r="AL669" s="17">
        <v>0</v>
      </c>
      <c r="AM669" s="17">
        <v>0</v>
      </c>
      <c r="AN669" s="4">
        <v>8.3186619718309859E-2</v>
      </c>
      <c r="AO669" s="4">
        <v>8.3186619718309859E-2</v>
      </c>
      <c r="AP669" s="4">
        <v>0.53572697255106971</v>
      </c>
      <c r="AQ669" s="49">
        <v>0.81001223293017532</v>
      </c>
      <c r="AT669" s="4">
        <v>0.41079191812887461</v>
      </c>
      <c r="AU669" s="4">
        <v>1.125</v>
      </c>
      <c r="AV669" s="4">
        <v>270.48125303086283</v>
      </c>
      <c r="AW669" s="4">
        <v>258.20372250524377</v>
      </c>
      <c r="AX669" s="4">
        <v>286.88869230293631</v>
      </c>
      <c r="AY669" s="4">
        <v>286.88869230293631</v>
      </c>
      <c r="BN669" s="4">
        <v>1</v>
      </c>
      <c r="BO669" s="4">
        <v>433.77198117939975</v>
      </c>
      <c r="BP669" s="4">
        <v>1639.6747644985371</v>
      </c>
      <c r="BR669" s="4">
        <v>606.58889220901017</v>
      </c>
      <c r="BS669" s="4">
        <v>1639.6747644985371</v>
      </c>
      <c r="BU669" s="4">
        <v>247.79272328911205</v>
      </c>
      <c r="BV669" s="4">
        <v>1639.6747644985371</v>
      </c>
      <c r="BW669" s="4">
        <v>846</v>
      </c>
      <c r="BX669"/>
      <c r="BZ669" s="16"/>
      <c r="CI669" s="15"/>
    </row>
    <row r="670" spans="2:89" s="4" customFormat="1" ht="15.75" x14ac:dyDescent="0.25">
      <c r="B670" s="24">
        <v>683</v>
      </c>
      <c r="C670" s="29">
        <v>800</v>
      </c>
      <c r="D670" s="29">
        <v>800</v>
      </c>
      <c r="E670" s="29">
        <v>9</v>
      </c>
      <c r="F670" s="29">
        <v>300</v>
      </c>
      <c r="G670" s="23">
        <v>30</v>
      </c>
      <c r="H670" s="29">
        <v>700</v>
      </c>
      <c r="I670" s="29">
        <v>355</v>
      </c>
      <c r="J670" s="18"/>
      <c r="K670" s="18" t="s">
        <v>0</v>
      </c>
      <c r="L670" s="23">
        <v>5229</v>
      </c>
      <c r="M670" s="23"/>
      <c r="N670" s="18"/>
      <c r="O670" s="18"/>
      <c r="P670" s="18"/>
      <c r="Q670" s="28"/>
      <c r="R670" s="28"/>
      <c r="S670" s="28">
        <v>0</v>
      </c>
      <c r="T670" s="22" t="e">
        <v>#DIV/0!</v>
      </c>
      <c r="U670" s="22" t="e">
        <v>#DIV/0!</v>
      </c>
      <c r="V670" s="22">
        <v>1281.222657669605</v>
      </c>
      <c r="W670" s="22">
        <v>273.27865704028756</v>
      </c>
      <c r="X670" s="22">
        <v>1475.7072880486835</v>
      </c>
      <c r="Y670" s="22">
        <v>581.04</v>
      </c>
      <c r="Z670" s="22">
        <v>0.11111876075731497</v>
      </c>
      <c r="AA670" s="21">
        <v>1.971830985915493</v>
      </c>
      <c r="AB670" s="18">
        <v>1452.6</v>
      </c>
      <c r="AC670" s="18">
        <v>0.98434155049865046</v>
      </c>
      <c r="AD670" s="20">
        <v>0.98434155049865057</v>
      </c>
      <c r="AE670" s="18">
        <v>0.95583445749263207</v>
      </c>
      <c r="AF670" s="18">
        <v>0.86835120191970894</v>
      </c>
      <c r="AG670" s="18">
        <v>1281.4321972587484</v>
      </c>
      <c r="AH670" s="19">
        <v>0.98434155049865057</v>
      </c>
      <c r="AI670" s="18">
        <v>109.25157911327605</v>
      </c>
      <c r="AJ670" s="4">
        <v>0.56114721061514872</v>
      </c>
      <c r="AK670" s="4">
        <v>0.82073666107410159</v>
      </c>
      <c r="AL670" s="17">
        <v>0</v>
      </c>
      <c r="AM670" s="17">
        <v>0.69048293108875536</v>
      </c>
      <c r="AN670" s="4">
        <v>9.2429577464788734E-2</v>
      </c>
      <c r="AO670" s="4">
        <v>9.2429577464788734E-2</v>
      </c>
      <c r="AP670" s="4">
        <v>0.56114721061514872</v>
      </c>
      <c r="AQ670" s="49">
        <v>0.85382786288606627</v>
      </c>
      <c r="AT670" s="4">
        <v>0.4330127018922193</v>
      </c>
      <c r="AU670" s="4">
        <v>1.25</v>
      </c>
      <c r="AV670" s="4">
        <v>257.64958872898694</v>
      </c>
      <c r="AW670" s="4">
        <v>233.33293171308298</v>
      </c>
      <c r="AX670" s="4">
        <v>273.27865704028761</v>
      </c>
      <c r="AY670" s="4">
        <v>273.27865704028761</v>
      </c>
      <c r="BN670" s="4">
        <v>1</v>
      </c>
      <c r="BO670" s="4">
        <v>415.81411668659189</v>
      </c>
      <c r="BP670" s="4">
        <v>1475.7072880486835</v>
      </c>
      <c r="BR670" s="4">
        <v>586.4296690842084</v>
      </c>
      <c r="BS670" s="4">
        <v>1475.7072880486835</v>
      </c>
      <c r="BU670" s="4">
        <v>236.6434195293846</v>
      </c>
      <c r="BV670" s="4">
        <v>1475.7072880486835</v>
      </c>
      <c r="BW670" s="4">
        <v>847</v>
      </c>
      <c r="BX670"/>
      <c r="BZ670" s="16"/>
      <c r="CI670" s="15"/>
    </row>
    <row r="671" spans="2:89" s="4" customFormat="1" ht="15.75" x14ac:dyDescent="0.25">
      <c r="B671" s="24">
        <v>684</v>
      </c>
      <c r="C671" s="29">
        <v>800</v>
      </c>
      <c r="D671" s="29">
        <v>800</v>
      </c>
      <c r="E671" s="29">
        <v>8</v>
      </c>
      <c r="F671" s="29">
        <v>300</v>
      </c>
      <c r="G671" s="23">
        <v>30</v>
      </c>
      <c r="H671" s="29">
        <v>700</v>
      </c>
      <c r="I671" s="29">
        <v>355</v>
      </c>
      <c r="J671" s="18"/>
      <c r="K671" s="18" t="s">
        <v>0</v>
      </c>
      <c r="L671" s="23">
        <v>5229</v>
      </c>
      <c r="M671" s="23"/>
      <c r="N671" s="18"/>
      <c r="O671" s="18"/>
      <c r="P671" s="18"/>
      <c r="Q671" s="28"/>
      <c r="R671" s="28"/>
      <c r="S671" s="28">
        <v>0</v>
      </c>
      <c r="T671" s="22" t="e">
        <v>#DIV/0!</v>
      </c>
      <c r="U671" s="22" t="e">
        <v>#DIV/0!</v>
      </c>
      <c r="V671" s="22">
        <v>1012.3240751957374</v>
      </c>
      <c r="W671" s="22">
        <v>258.36253671034939</v>
      </c>
      <c r="X671" s="22">
        <v>1270.6866119060867</v>
      </c>
      <c r="Y671" s="22">
        <v>512.72</v>
      </c>
      <c r="Z671" s="22">
        <v>9.8053165041116858E-2</v>
      </c>
      <c r="AA671" s="21">
        <v>1.971830985915493</v>
      </c>
      <c r="AB671" s="18">
        <v>1281.8</v>
      </c>
      <c r="AC671" s="18">
        <v>0.78021376971262435</v>
      </c>
      <c r="AD671" s="20">
        <v>1.0087459708710103</v>
      </c>
      <c r="AE671" s="18">
        <v>1.075313764679211</v>
      </c>
      <c r="AF671" s="18">
        <v>0.77186773503974127</v>
      </c>
      <c r="AG671" s="18">
        <v>1012.4896373402456</v>
      </c>
      <c r="AH671" s="19">
        <v>1.0087459708710103</v>
      </c>
      <c r="AI671" s="18">
        <v>122.90802650243556</v>
      </c>
      <c r="AJ671" s="4">
        <v>0.59099515198554509</v>
      </c>
      <c r="AK671" s="4">
        <v>0.86439240644156057</v>
      </c>
      <c r="AL671" s="17">
        <v>0</v>
      </c>
      <c r="AM671" s="17">
        <v>0.44033830483961139</v>
      </c>
      <c r="AN671" s="4">
        <v>0.10398327464788733</v>
      </c>
      <c r="AO671" s="4">
        <v>0.10398327464788733</v>
      </c>
      <c r="AP671" s="4">
        <v>0.59099515198554509</v>
      </c>
      <c r="AQ671" s="49">
        <v>0.90562120771913279</v>
      </c>
      <c r="AT671" s="4">
        <v>0.45927932677184591</v>
      </c>
      <c r="AU671" s="4">
        <v>1.40625</v>
      </c>
      <c r="AV671" s="4">
        <v>243.58653561659514</v>
      </c>
      <c r="AW671" s="4">
        <v>207.9809711333381</v>
      </c>
      <c r="AX671" s="4">
        <v>258.36253671034933</v>
      </c>
      <c r="AY671" s="4">
        <v>258.36253671034933</v>
      </c>
      <c r="BN671" s="4">
        <v>1</v>
      </c>
      <c r="BO671" s="4">
        <v>395.90611147809915</v>
      </c>
      <c r="BP671" s="4">
        <v>1311.7398115988299</v>
      </c>
      <c r="BR671" s="4">
        <v>561.94435752305731</v>
      </c>
      <c r="BS671" s="4">
        <v>1311.7398115988299</v>
      </c>
      <c r="BU671" s="4">
        <v>224.3358893027733</v>
      </c>
      <c r="BV671" s="4">
        <v>1236.6599644985106</v>
      </c>
      <c r="BW671" s="4">
        <v>848</v>
      </c>
      <c r="BX671"/>
      <c r="BZ671" s="16"/>
      <c r="CI671" s="15"/>
    </row>
    <row r="672" spans="2:89" s="4" customFormat="1" ht="15.75" x14ac:dyDescent="0.25">
      <c r="B672" s="24">
        <v>685</v>
      </c>
      <c r="C672" s="29">
        <v>800</v>
      </c>
      <c r="D672" s="29">
        <v>800</v>
      </c>
      <c r="E672" s="29">
        <v>7</v>
      </c>
      <c r="F672" s="29">
        <v>300</v>
      </c>
      <c r="G672" s="23">
        <v>30</v>
      </c>
      <c r="H672" s="29">
        <v>700</v>
      </c>
      <c r="I672" s="29">
        <v>355</v>
      </c>
      <c r="J672" s="18"/>
      <c r="K672" s="18" t="s">
        <v>0</v>
      </c>
      <c r="L672" s="23">
        <v>5229</v>
      </c>
      <c r="M672" s="23"/>
      <c r="N672" s="18"/>
      <c r="O672" s="18"/>
      <c r="P672" s="18"/>
      <c r="Q672" s="28"/>
      <c r="R672" s="28"/>
      <c r="S672" s="28">
        <v>0</v>
      </c>
      <c r="T672" s="22" t="e">
        <v>#DIV/0!</v>
      </c>
      <c r="U672" s="22" t="e">
        <v>#DIV/0!</v>
      </c>
      <c r="V672" s="22">
        <v>815.10695532151408</v>
      </c>
      <c r="W672" s="22">
        <v>242.37014243293618</v>
      </c>
      <c r="X672" s="22">
        <v>1057.4770977544504</v>
      </c>
      <c r="Y672" s="22">
        <v>430.23999999999995</v>
      </c>
      <c r="Z672" s="22">
        <v>8.2279594568751183E-2</v>
      </c>
      <c r="AA672" s="21">
        <v>1.971830985915493</v>
      </c>
      <c r="AB672" s="18">
        <v>1075.5999999999999</v>
      </c>
      <c r="AC672" s="18">
        <v>0.72595394752994624</v>
      </c>
      <c r="AD672" s="20">
        <v>1.0171378673675615</v>
      </c>
      <c r="AE672" s="18">
        <v>1.2289300167762411</v>
      </c>
      <c r="AF672" s="18">
        <v>0.71023831247628011</v>
      </c>
      <c r="AG672" s="18">
        <v>815.19188642316828</v>
      </c>
      <c r="AH672" s="19">
        <v>1.0171378673675615</v>
      </c>
      <c r="AI672" s="18">
        <v>140.46631600278351</v>
      </c>
      <c r="AJ672" s="4">
        <v>0.62675870562967839</v>
      </c>
      <c r="AK672" s="4">
        <v>0.91670035531981175</v>
      </c>
      <c r="AL672" s="17">
        <v>0</v>
      </c>
      <c r="AM672" s="17">
        <v>0.45683130506298325</v>
      </c>
      <c r="AN672" s="4">
        <v>0.11883802816901408</v>
      </c>
      <c r="AO672" s="4">
        <v>0.11883802816901408</v>
      </c>
      <c r="AP672" s="4">
        <v>0.62675870562967839</v>
      </c>
      <c r="AQ672" s="49">
        <v>0.96814979470898033</v>
      </c>
      <c r="AT672" s="4">
        <v>0.49099025303098287</v>
      </c>
      <c r="AU672" s="4">
        <v>1.6071428571428572</v>
      </c>
      <c r="AV672" s="4">
        <v>228.50876169530477</v>
      </c>
      <c r="AW672" s="4">
        <v>182.50602505335942</v>
      </c>
      <c r="AX672" s="4">
        <v>242.37014243293618</v>
      </c>
      <c r="AY672" s="4">
        <v>242.37014243293618</v>
      </c>
      <c r="BN672" s="4">
        <v>1</v>
      </c>
      <c r="BO672" s="4">
        <v>374.38746607323105</v>
      </c>
      <c r="BP672" s="4">
        <v>1147.7723351489763</v>
      </c>
      <c r="BR672" s="4">
        <v>533.1261714701559</v>
      </c>
      <c r="BS672" s="4">
        <v>1147.7723351489763</v>
      </c>
      <c r="BU672" s="4">
        <v>211.06137655164463</v>
      </c>
      <c r="BV672" s="4">
        <v>1026.1683318731586</v>
      </c>
      <c r="BW672" s="4">
        <v>849</v>
      </c>
      <c r="BX672"/>
      <c r="BZ672" s="16"/>
      <c r="CI672" s="15"/>
    </row>
    <row r="673" spans="2:89" s="4" customFormat="1" ht="15.75" x14ac:dyDescent="0.25">
      <c r="B673" s="24">
        <v>686</v>
      </c>
      <c r="C673" s="29">
        <v>800</v>
      </c>
      <c r="D673" s="29">
        <v>800</v>
      </c>
      <c r="E673" s="29">
        <v>6</v>
      </c>
      <c r="F673" s="29">
        <v>300</v>
      </c>
      <c r="G673" s="23">
        <v>30</v>
      </c>
      <c r="H673" s="29">
        <v>700</v>
      </c>
      <c r="I673" s="29">
        <v>355</v>
      </c>
      <c r="J673" s="18"/>
      <c r="K673" s="18" t="s">
        <v>0</v>
      </c>
      <c r="L673" s="23">
        <v>5229</v>
      </c>
      <c r="M673" s="23"/>
      <c r="N673" s="18"/>
      <c r="O673" s="18"/>
      <c r="P673" s="18"/>
      <c r="Q673" s="28"/>
      <c r="R673" s="28"/>
      <c r="S673" s="28">
        <v>0</v>
      </c>
      <c r="T673" s="22" t="e">
        <v>#DIV/0!</v>
      </c>
      <c r="U673" s="22" t="e">
        <v>#DIV/0!</v>
      </c>
      <c r="V673" s="22">
        <v>631.59390368252173</v>
      </c>
      <c r="W673" s="22">
        <v>224.93418956176797</v>
      </c>
      <c r="X673" s="22">
        <v>856.52809324428972</v>
      </c>
      <c r="Y673" s="22">
        <v>345.52</v>
      </c>
      <c r="Z673" s="22">
        <v>6.6077643908969211E-2</v>
      </c>
      <c r="AA673" s="21">
        <v>1.971830985915493</v>
      </c>
      <c r="AB673" s="18">
        <v>863.8</v>
      </c>
      <c r="AC673" s="18">
        <v>0.64938265428267894</v>
      </c>
      <c r="AD673" s="20">
        <v>1.0084899804373797</v>
      </c>
      <c r="AE673" s="18">
        <v>1.4337516862389483</v>
      </c>
      <c r="AF673" s="18">
        <v>0.64206158984451789</v>
      </c>
      <c r="AG673" s="18">
        <v>631.66331167311978</v>
      </c>
      <c r="AH673" s="19">
        <v>1.0084899804373797</v>
      </c>
      <c r="AI673" s="18">
        <v>163.87736866991409</v>
      </c>
      <c r="AJ673" s="4">
        <v>0.67074425630873913</v>
      </c>
      <c r="AK673" s="4">
        <v>0.98103383736681926</v>
      </c>
      <c r="AL673" s="17">
        <v>0</v>
      </c>
      <c r="AM673" s="17">
        <v>0.51372194770792889</v>
      </c>
      <c r="AN673" s="4">
        <v>0.13864436619718309</v>
      </c>
      <c r="AO673" s="4">
        <v>0.13864436619718309</v>
      </c>
      <c r="AP673" s="4">
        <v>0.67074425630873913</v>
      </c>
      <c r="AQ673" s="49">
        <v>1.0457212961209505</v>
      </c>
      <c r="AT673" s="4">
        <v>0.5303300858899106</v>
      </c>
      <c r="AU673" s="4">
        <v>1.875</v>
      </c>
      <c r="AV673" s="4">
        <v>212.06998767976859</v>
      </c>
      <c r="AW673" s="4">
        <v>156.81231483363172</v>
      </c>
      <c r="AX673" s="4">
        <v>224.93418956176797</v>
      </c>
      <c r="AY673" s="4">
        <v>224.93418956176797</v>
      </c>
      <c r="BN673" s="4">
        <v>1</v>
      </c>
      <c r="BO673" s="4">
        <v>350.68279756118858</v>
      </c>
      <c r="BP673" s="4">
        <v>982.27670124371025</v>
      </c>
      <c r="BR673" s="4">
        <v>498.5227322322919</v>
      </c>
      <c r="BS673" s="4">
        <v>983.80485869912229</v>
      </c>
      <c r="BU673" s="4">
        <v>196.49132406387622</v>
      </c>
      <c r="BV673" s="4">
        <v>828.085227746398</v>
      </c>
      <c r="BW673" s="4">
        <v>850</v>
      </c>
      <c r="BX673"/>
      <c r="BZ673" s="16"/>
      <c r="CI673" s="15"/>
    </row>
    <row r="674" spans="2:89" s="4" customFormat="1" ht="15.75" x14ac:dyDescent="0.25">
      <c r="B674" s="24">
        <v>687</v>
      </c>
      <c r="C674" s="29">
        <v>800</v>
      </c>
      <c r="D674" s="29">
        <v>800</v>
      </c>
      <c r="E674" s="29">
        <v>5</v>
      </c>
      <c r="F674" s="29">
        <v>300</v>
      </c>
      <c r="G674" s="23">
        <v>30</v>
      </c>
      <c r="H674" s="29">
        <v>700</v>
      </c>
      <c r="I674" s="29">
        <v>355</v>
      </c>
      <c r="J674" s="18"/>
      <c r="K674" s="18" t="s">
        <v>0</v>
      </c>
      <c r="L674" s="23">
        <v>5229</v>
      </c>
      <c r="M674" s="23"/>
      <c r="N674" s="18"/>
      <c r="O674" s="18"/>
      <c r="P674" s="18"/>
      <c r="Q674" s="28"/>
      <c r="R674" s="28"/>
      <c r="S674" s="28">
        <v>0</v>
      </c>
      <c r="T674" s="22" t="e">
        <v>#DIV/0!</v>
      </c>
      <c r="U674" s="22" t="e">
        <v>#DIV/0!</v>
      </c>
      <c r="V674" s="22">
        <v>463.97261771937241</v>
      </c>
      <c r="W674" s="22">
        <v>205.63551454224705</v>
      </c>
      <c r="X674" s="22">
        <v>669.6081322616194</v>
      </c>
      <c r="Y674" s="22">
        <v>282.24</v>
      </c>
      <c r="Z674" s="22">
        <v>5.3975903614457831E-2</v>
      </c>
      <c r="AA674" s="21">
        <v>1.971830985915493</v>
      </c>
      <c r="AB674" s="18">
        <v>705.6</v>
      </c>
      <c r="AC674" s="50">
        <v>0.60983372591046414</v>
      </c>
      <c r="AD674" s="20">
        <v>1.0537506431064645</v>
      </c>
      <c r="AE674" s="18">
        <v>1.7205020234867374</v>
      </c>
      <c r="AF674" s="18">
        <v>0.56599828742407443</v>
      </c>
      <c r="AG674" s="18">
        <v>464.02655431932232</v>
      </c>
      <c r="AH674" s="19">
        <v>1.0537506431064645</v>
      </c>
      <c r="AI674" s="18">
        <v>196.6528424038969</v>
      </c>
      <c r="AJ674" s="4">
        <v>0.72676952929322125</v>
      </c>
      <c r="AK674" s="4">
        <v>1.0629766762782735</v>
      </c>
      <c r="AL674" s="17">
        <v>0</v>
      </c>
      <c r="AM674" s="17">
        <v>0.49441183922975995</v>
      </c>
      <c r="AN674" s="4">
        <v>0.16637323943661972</v>
      </c>
      <c r="AO674" s="4">
        <v>0.16637323943661972</v>
      </c>
      <c r="AP674" s="4">
        <v>0.72676952929322125</v>
      </c>
      <c r="AQ674" s="49">
        <v>1.1455302854979685</v>
      </c>
      <c r="AT674" s="4">
        <v>0.58094750193111255</v>
      </c>
      <c r="AU674" s="4">
        <v>2.25</v>
      </c>
      <c r="AV674" s="4">
        <v>193.87502238081038</v>
      </c>
      <c r="AW674" s="4">
        <v>130.86761649005661</v>
      </c>
      <c r="AX674" s="4">
        <v>205.63551454224705</v>
      </c>
      <c r="AY674" s="4">
        <v>205.63551454224705</v>
      </c>
      <c r="BN674" s="4">
        <v>1</v>
      </c>
      <c r="BO674" s="4">
        <v>324.12160965414188</v>
      </c>
      <c r="BP674" s="4">
        <v>788.09422737351429</v>
      </c>
      <c r="BR674" s="4">
        <v>456.34055627364893</v>
      </c>
      <c r="BS674" s="4">
        <v>819.83738224926856</v>
      </c>
      <c r="BU674" s="4">
        <v>180.24693341022515</v>
      </c>
      <c r="BV674" s="4">
        <v>644.21955112959756</v>
      </c>
      <c r="BW674" s="4">
        <v>851</v>
      </c>
      <c r="BX674"/>
      <c r="BZ674" s="16"/>
      <c r="CI674" s="15"/>
    </row>
    <row r="675" spans="2:89" s="4" customFormat="1" ht="15.75" x14ac:dyDescent="0.25">
      <c r="B675" s="24">
        <v>688</v>
      </c>
      <c r="C675" s="29">
        <v>800</v>
      </c>
      <c r="D675" s="29">
        <v>800</v>
      </c>
      <c r="E675" s="29">
        <v>4</v>
      </c>
      <c r="F675" s="29">
        <v>300</v>
      </c>
      <c r="G675" s="23">
        <v>30</v>
      </c>
      <c r="H675" s="29">
        <v>700</v>
      </c>
      <c r="I675" s="29">
        <v>355</v>
      </c>
      <c r="J675" s="18"/>
      <c r="K675" s="18" t="s">
        <v>0</v>
      </c>
      <c r="L675" s="23">
        <v>5229</v>
      </c>
      <c r="M675" s="23"/>
      <c r="N675" s="18"/>
      <c r="O675" s="18"/>
      <c r="P675" s="18"/>
      <c r="Q675" s="28"/>
      <c r="R675" s="28"/>
      <c r="S675" s="28">
        <v>0</v>
      </c>
      <c r="T675" s="22" t="e">
        <v>#DIV/0!</v>
      </c>
      <c r="U675" s="22" t="e">
        <v>#DIV/0!</v>
      </c>
      <c r="V675" s="22">
        <v>315.16952243460145</v>
      </c>
      <c r="W675" s="22">
        <v>184.13462469898866</v>
      </c>
      <c r="X675" s="22">
        <v>499.30414713359011</v>
      </c>
      <c r="Y675" s="22">
        <v>220.76</v>
      </c>
      <c r="Z675" s="22">
        <v>4.221839739912029E-2</v>
      </c>
      <c r="AA675" s="21">
        <v>1.971830985915493</v>
      </c>
      <c r="AB675" s="18">
        <v>551.9</v>
      </c>
      <c r="AC675" s="50">
        <v>0.56072915077991892</v>
      </c>
      <c r="AD675" s="20">
        <v>1.1053383056566877</v>
      </c>
      <c r="AE675" s="18">
        <v>2.1506275293584221</v>
      </c>
      <c r="AF675" s="18">
        <v>0.48059593401469036</v>
      </c>
      <c r="AG675" s="18">
        <v>315.20840996979678</v>
      </c>
      <c r="AH675" s="19">
        <v>1.1053383056566877</v>
      </c>
      <c r="AI675" s="18">
        <v>245.81605300487112</v>
      </c>
      <c r="AJ675" s="4">
        <v>0.80174658068418503</v>
      </c>
      <c r="AK675" s="4">
        <v>1.1726384791915274</v>
      </c>
      <c r="AL675" s="17">
        <v>0</v>
      </c>
      <c r="AM675" s="17">
        <v>0.50521144661733819</v>
      </c>
      <c r="AN675" s="4">
        <v>0.20796654929577466</v>
      </c>
      <c r="AO675" s="4">
        <v>0.20796654929577466</v>
      </c>
      <c r="AP675" s="4">
        <v>0.80174658068418503</v>
      </c>
      <c r="AQ675" s="49">
        <v>1.2807417943290995</v>
      </c>
      <c r="AT675" s="4">
        <v>0.649519052838329</v>
      </c>
      <c r="AU675" s="4">
        <v>2.8125</v>
      </c>
      <c r="AV675" s="4">
        <v>173.60378903452644</v>
      </c>
      <c r="AW675" s="4">
        <v>104.81284872671021</v>
      </c>
      <c r="AX675" s="4">
        <v>184.13462469898869</v>
      </c>
      <c r="AY675" s="4">
        <v>184.13462469898869</v>
      </c>
      <c r="BN675" s="4">
        <v>1</v>
      </c>
      <c r="BO675" s="4">
        <v>294.14395435755915</v>
      </c>
      <c r="BP675" s="4">
        <v>609.3134767921606</v>
      </c>
      <c r="BR675" s="4">
        <v>404.68525883001718</v>
      </c>
      <c r="BS675" s="4">
        <v>655.86990579941494</v>
      </c>
      <c r="BU675" s="4">
        <v>162.01313662806481</v>
      </c>
      <c r="BV675" s="4">
        <v>477.18265906266629</v>
      </c>
      <c r="BW675" s="4">
        <v>852</v>
      </c>
      <c r="BX675"/>
      <c r="BZ675" s="16"/>
      <c r="CI675" s="15"/>
    </row>
    <row r="676" spans="2:89" s="3" customFormat="1" ht="15.75" x14ac:dyDescent="0.25">
      <c r="B676" s="48">
        <v>689</v>
      </c>
      <c r="C676" s="47">
        <v>2400</v>
      </c>
      <c r="D676" s="47">
        <v>1200</v>
      </c>
      <c r="E676" s="47">
        <v>12</v>
      </c>
      <c r="F676" s="47">
        <v>300</v>
      </c>
      <c r="G676" s="46">
        <v>30</v>
      </c>
      <c r="H676" s="47">
        <v>700</v>
      </c>
      <c r="I676" s="47">
        <v>355</v>
      </c>
      <c r="J676" s="41"/>
      <c r="K676" s="41" t="s">
        <v>0</v>
      </c>
      <c r="L676" s="46">
        <v>7749</v>
      </c>
      <c r="M676" s="46"/>
      <c r="N676" s="41"/>
      <c r="O676" s="41"/>
      <c r="P676" s="41"/>
      <c r="Q676" s="45"/>
      <c r="R676" s="45"/>
      <c r="S676" s="45">
        <v>0</v>
      </c>
      <c r="T676" s="44" t="e">
        <v>#DIV/0!</v>
      </c>
      <c r="U676" s="44" t="e">
        <v>#DIV/0!</v>
      </c>
      <c r="V676" s="44">
        <v>2016.3009491119728</v>
      </c>
      <c r="W676" s="22">
        <v>111.56634731634473</v>
      </c>
      <c r="X676" s="22">
        <v>2127.8672964283178</v>
      </c>
      <c r="Y676" s="44">
        <v>4255.74</v>
      </c>
      <c r="Z676" s="44">
        <v>0.54919860627177697</v>
      </c>
      <c r="AA676" s="43">
        <v>1.971830985915493</v>
      </c>
      <c r="AB676" s="41">
        <v>2364.3000000000002</v>
      </c>
      <c r="AC676" s="41">
        <v>0.76327252393746314</v>
      </c>
      <c r="AD676" s="42">
        <v>1.111112522838497</v>
      </c>
      <c r="AE676" s="41">
        <v>1.3051607783786638</v>
      </c>
      <c r="AF676" s="41">
        <v>0.68323698267615074</v>
      </c>
      <c r="AG676" s="41">
        <v>2016.5155895991757</v>
      </c>
      <c r="AH676" s="6">
        <v>1.111112522838497</v>
      </c>
      <c r="AI676" s="41">
        <v>122.90802650243556</v>
      </c>
      <c r="AJ676" s="3">
        <v>0.34605366756518485</v>
      </c>
      <c r="AK676" s="3">
        <v>0.5061397905881877</v>
      </c>
      <c r="AL676" s="5">
        <v>0</v>
      </c>
      <c r="AM676" s="5">
        <v>8.0148456606166499E-2</v>
      </c>
      <c r="AN676" s="3">
        <v>3.0809859154929578E-2</v>
      </c>
      <c r="AO676" s="3">
        <v>7.7024647887323945E-3</v>
      </c>
      <c r="AP676" s="3">
        <v>0.34605366756518485</v>
      </c>
      <c r="AQ676" s="49">
        <v>0.49295774647887325</v>
      </c>
      <c r="AT676" s="3">
        <v>0.25</v>
      </c>
      <c r="AU676" s="3">
        <v>0.625</v>
      </c>
      <c r="AV676" s="3">
        <v>105.18576098613458</v>
      </c>
      <c r="AW676" s="3">
        <v>54.997495155944591</v>
      </c>
      <c r="AX676" s="3">
        <v>111.56634731634475</v>
      </c>
      <c r="AY676" s="3">
        <v>111.56634731634475</v>
      </c>
      <c r="BN676" s="4">
        <v>2</v>
      </c>
      <c r="BO676" s="4">
        <v>158.92764709850942</v>
      </c>
      <c r="BP676" s="4">
        <v>2175.2285962104825</v>
      </c>
      <c r="BR676" s="4">
        <v>183.75633675633256</v>
      </c>
      <c r="BS676" s="4">
        <v>2200.0572858683054</v>
      </c>
      <c r="BU676" s="4">
        <v>176.24378971068822</v>
      </c>
      <c r="BV676" s="4">
        <v>2192.5447388226612</v>
      </c>
      <c r="BW676" s="4">
        <v>853</v>
      </c>
      <c r="BX676"/>
      <c r="BY676" s="4"/>
      <c r="BZ676" s="16"/>
      <c r="CG676" s="4"/>
      <c r="CH676" s="4"/>
      <c r="CI676" s="15"/>
      <c r="CJ676" s="4"/>
      <c r="CK676" s="4"/>
    </row>
    <row r="677" spans="2:89" s="3" customFormat="1" ht="15.75" x14ac:dyDescent="0.25">
      <c r="B677" s="48">
        <v>690</v>
      </c>
      <c r="C677" s="47">
        <v>2400</v>
      </c>
      <c r="D677" s="47">
        <v>1200</v>
      </c>
      <c r="E677" s="47">
        <v>11</v>
      </c>
      <c r="F677" s="47">
        <v>300</v>
      </c>
      <c r="G677" s="46">
        <v>30</v>
      </c>
      <c r="H677" s="47">
        <v>700</v>
      </c>
      <c r="I677" s="47">
        <v>355</v>
      </c>
      <c r="J677" s="41"/>
      <c r="K677" s="41" t="s">
        <v>0</v>
      </c>
      <c r="L677" s="46">
        <v>7749</v>
      </c>
      <c r="M677" s="46"/>
      <c r="N677" s="41"/>
      <c r="O677" s="41"/>
      <c r="P677" s="41"/>
      <c r="Q677" s="45"/>
      <c r="R677" s="45"/>
      <c r="S677" s="45">
        <v>0</v>
      </c>
      <c r="T677" s="44" t="e">
        <v>#DIV/0!</v>
      </c>
      <c r="U677" s="44" t="e">
        <v>#DIV/0!</v>
      </c>
      <c r="V677" s="44">
        <v>1745.0126867022122</v>
      </c>
      <c r="W677" s="22">
        <v>117.35735680358999</v>
      </c>
      <c r="X677" s="22">
        <v>1862.3700435058022</v>
      </c>
      <c r="Y677" s="44">
        <v>3738.0599999999995</v>
      </c>
      <c r="Z677" s="44">
        <v>0.48239256678281062</v>
      </c>
      <c r="AA677" s="43">
        <v>1.971830985915493</v>
      </c>
      <c r="AB677" s="41">
        <v>2076.6999999999998</v>
      </c>
      <c r="AC677" s="41">
        <v>0.72421703103979518</v>
      </c>
      <c r="AD677" s="42">
        <v>1.1150845167648498</v>
      </c>
      <c r="AE677" s="41">
        <v>1.4238117582312695</v>
      </c>
      <c r="AF677" s="41">
        <v>0.64506658591105503</v>
      </c>
      <c r="AG677" s="41">
        <v>1745.2040138603145</v>
      </c>
      <c r="AH677" s="6">
        <v>1.1150845167648498</v>
      </c>
      <c r="AI677" s="41">
        <v>134.08148345720244</v>
      </c>
      <c r="AJ677" s="3">
        <v>0.3595592146390364</v>
      </c>
      <c r="AK677" s="3">
        <v>0.52589306994463458</v>
      </c>
      <c r="AL677" s="5">
        <v>0</v>
      </c>
      <c r="AM677" s="5">
        <v>9.2388038805620853E-2</v>
      </c>
      <c r="AN677" s="3">
        <v>3.3610755441741358E-2</v>
      </c>
      <c r="AO677" s="3">
        <v>8.4026888604353395E-3</v>
      </c>
      <c r="AP677" s="3">
        <v>0.3595592146390364</v>
      </c>
      <c r="AQ677" s="49">
        <v>0.51487757395347244</v>
      </c>
      <c r="AT677" s="3">
        <v>0.26111648393354675</v>
      </c>
      <c r="AU677" s="3">
        <v>0.68181818181818177</v>
      </c>
      <c r="AV677" s="3">
        <v>110.64557709059693</v>
      </c>
      <c r="AW677" s="3">
        <v>55.389281893572416</v>
      </c>
      <c r="AX677" s="3">
        <v>117.35735680358999</v>
      </c>
      <c r="AY677" s="3">
        <v>117.35735680358999</v>
      </c>
      <c r="BN677" s="4">
        <v>2</v>
      </c>
      <c r="BO677" s="4">
        <v>168.05207236111337</v>
      </c>
      <c r="BP677" s="4">
        <v>1913.0647590633257</v>
      </c>
      <c r="BR677" s="4">
        <v>198.91114087807676</v>
      </c>
      <c r="BS677" s="4">
        <v>1943.9238275802891</v>
      </c>
      <c r="BU677" s="4">
        <v>179.74688500500136</v>
      </c>
      <c r="BV677" s="4">
        <v>1924.7595717072136</v>
      </c>
      <c r="BW677" s="4">
        <v>854</v>
      </c>
      <c r="BX677"/>
      <c r="BY677" s="4"/>
      <c r="BZ677" s="16"/>
      <c r="CG677" s="4"/>
      <c r="CH677" s="4"/>
      <c r="CI677" s="15"/>
      <c r="CJ677" s="4"/>
      <c r="CK677" s="4"/>
    </row>
    <row r="678" spans="2:89" s="3" customFormat="1" ht="15.75" x14ac:dyDescent="0.25">
      <c r="B678" s="48">
        <v>691</v>
      </c>
      <c r="C678" s="47">
        <v>2400</v>
      </c>
      <c r="D678" s="47">
        <v>1200</v>
      </c>
      <c r="E678" s="47">
        <v>10</v>
      </c>
      <c r="F678" s="47">
        <v>300</v>
      </c>
      <c r="G678" s="46">
        <v>30</v>
      </c>
      <c r="H678" s="47">
        <v>700</v>
      </c>
      <c r="I678" s="47">
        <v>355</v>
      </c>
      <c r="J678" s="41"/>
      <c r="K678" s="41" t="s">
        <v>0</v>
      </c>
      <c r="L678" s="46">
        <v>7749</v>
      </c>
      <c r="M678" s="46"/>
      <c r="N678" s="41"/>
      <c r="O678" s="41"/>
      <c r="P678" s="41"/>
      <c r="Q678" s="45"/>
      <c r="R678" s="45"/>
      <c r="S678" s="45">
        <v>0</v>
      </c>
      <c r="T678" s="44" t="e">
        <v>#DIV/0!</v>
      </c>
      <c r="U678" s="44" t="e">
        <v>#DIV/0!</v>
      </c>
      <c r="V678" s="44">
        <v>1486.7007917514761</v>
      </c>
      <c r="W678" s="22">
        <v>120.52310545340954</v>
      </c>
      <c r="X678" s="22">
        <v>1607.2238972048856</v>
      </c>
      <c r="Y678" s="44">
        <v>3228.12</v>
      </c>
      <c r="Z678" s="44">
        <v>0.41658536585365852</v>
      </c>
      <c r="AA678" s="43">
        <v>1.971830985915493</v>
      </c>
      <c r="AB678" s="41">
        <v>1793.4</v>
      </c>
      <c r="AC678" s="41">
        <v>0.68016614463914038</v>
      </c>
      <c r="AD678" s="42">
        <v>1.115837067330129</v>
      </c>
      <c r="AE678" s="41">
        <v>1.5661929340543961</v>
      </c>
      <c r="AF678" s="41">
        <v>0.60453811297918192</v>
      </c>
      <c r="AG678" s="41">
        <v>1486.8688320442952</v>
      </c>
      <c r="AH678" s="6">
        <v>1.115837067330129</v>
      </c>
      <c r="AI678" s="41">
        <v>147.48963180292267</v>
      </c>
      <c r="AJ678" s="3">
        <v>0.37495850127828434</v>
      </c>
      <c r="AK678" s="3">
        <v>0.54841614207282763</v>
      </c>
      <c r="AL678" s="5">
        <v>0</v>
      </c>
      <c r="AM678" s="5">
        <v>0.10761883595068589</v>
      </c>
      <c r="AN678" s="3">
        <v>3.6971830985915492E-2</v>
      </c>
      <c r="AO678" s="3">
        <v>9.2429577464788731E-3</v>
      </c>
      <c r="AP678" s="3">
        <v>0.37495850127828434</v>
      </c>
      <c r="AQ678" s="49">
        <v>0.54000815528678348</v>
      </c>
      <c r="AT678" s="3">
        <v>0.27386127875258304</v>
      </c>
      <c r="AU678" s="3">
        <v>0.75</v>
      </c>
      <c r="AV678" s="3">
        <v>113.630273541023</v>
      </c>
      <c r="AW678" s="3">
        <v>54.236216537775128</v>
      </c>
      <c r="AX678" s="3">
        <v>120.52310545340954</v>
      </c>
      <c r="AY678" s="3">
        <v>120.52310545340954</v>
      </c>
      <c r="BN678" s="4">
        <v>2</v>
      </c>
      <c r="BO678" s="4">
        <v>173.57510130708286</v>
      </c>
      <c r="BP678" s="4">
        <v>1660.2758930585589</v>
      </c>
      <c r="BR678" s="4">
        <v>210.52053070699048</v>
      </c>
      <c r="BS678" s="4">
        <v>1697.2213224584666</v>
      </c>
      <c r="BU678" s="4">
        <v>178.89459872154461</v>
      </c>
      <c r="BV678" s="4">
        <v>1665.5953904730206</v>
      </c>
      <c r="BW678" s="4">
        <v>855</v>
      </c>
      <c r="BX678"/>
      <c r="BY678" s="4"/>
      <c r="BZ678" s="16"/>
      <c r="CG678" s="4"/>
      <c r="CH678" s="4"/>
      <c r="CI678" s="15"/>
      <c r="CJ678" s="4"/>
      <c r="CK678" s="4"/>
    </row>
    <row r="679" spans="2:89" s="3" customFormat="1" ht="15.75" x14ac:dyDescent="0.25">
      <c r="B679" s="48">
        <v>692</v>
      </c>
      <c r="C679" s="47">
        <v>2400</v>
      </c>
      <c r="D679" s="47">
        <v>1200</v>
      </c>
      <c r="E679" s="47">
        <v>9</v>
      </c>
      <c r="F679" s="47">
        <v>300</v>
      </c>
      <c r="G679" s="46">
        <v>30</v>
      </c>
      <c r="H679" s="47">
        <v>700</v>
      </c>
      <c r="I679" s="47">
        <v>355</v>
      </c>
      <c r="J679" s="41"/>
      <c r="K679" s="41" t="s">
        <v>0</v>
      </c>
      <c r="L679" s="46">
        <v>7749</v>
      </c>
      <c r="M679" s="46"/>
      <c r="N679" s="41"/>
      <c r="O679" s="41"/>
      <c r="P679" s="41"/>
      <c r="Q679" s="45"/>
      <c r="R679" s="45"/>
      <c r="S679" s="45">
        <v>0</v>
      </c>
      <c r="T679" s="44" t="e">
        <v>#DIV/0!</v>
      </c>
      <c r="U679" s="44" t="e">
        <v>#DIV/0!</v>
      </c>
      <c r="V679" s="44">
        <v>1242.6059200035083</v>
      </c>
      <c r="W679" s="22">
        <v>121.41235265610169</v>
      </c>
      <c r="X679" s="22">
        <v>1364.0182726596099</v>
      </c>
      <c r="Y679" s="44">
        <v>2711.16</v>
      </c>
      <c r="Z679" s="44">
        <v>0.34987224157955865</v>
      </c>
      <c r="AA679" s="43">
        <v>1.971830985915493</v>
      </c>
      <c r="AB679" s="41">
        <v>1506.2</v>
      </c>
      <c r="AC679" s="41">
        <v>0.62559273940881699</v>
      </c>
      <c r="AD679" s="42">
        <v>1.1042374066317744</v>
      </c>
      <c r="AE679" s="41">
        <v>1.7402143711715516</v>
      </c>
      <c r="AF679" s="41">
        <v>0.56142608460348531</v>
      </c>
      <c r="AG679" s="41">
        <v>1242.7508471250001</v>
      </c>
      <c r="AH679" s="6">
        <v>1.1042374066317744</v>
      </c>
      <c r="AI679" s="41">
        <v>163.87736866991409</v>
      </c>
      <c r="AJ679" s="3">
        <v>0.39275027741614837</v>
      </c>
      <c r="AK679" s="3">
        <v>0.57443848107004147</v>
      </c>
      <c r="AL679" s="5">
        <v>0</v>
      </c>
      <c r="AM679" s="5">
        <v>0.13296477388619471</v>
      </c>
      <c r="AN679" s="3">
        <v>4.1079812206572773E-2</v>
      </c>
      <c r="AO679" s="3">
        <v>1.0269953051643193E-2</v>
      </c>
      <c r="AP679" s="3">
        <v>0.39275027741614837</v>
      </c>
      <c r="AQ679" s="49">
        <v>0.56921857525737751</v>
      </c>
      <c r="AT679" s="3">
        <v>0.28867513459481287</v>
      </c>
      <c r="AU679" s="3">
        <v>0.83333333333333337</v>
      </c>
      <c r="AV679" s="3">
        <v>114.46866384392271</v>
      </c>
      <c r="AW679" s="3">
        <v>51.832624798164353</v>
      </c>
      <c r="AX679" s="3">
        <v>121.4123526561017</v>
      </c>
      <c r="AY679" s="3">
        <v>121.4123526561017</v>
      </c>
      <c r="BN679" s="4">
        <v>2</v>
      </c>
      <c r="BO679" s="4">
        <v>175.96465329628549</v>
      </c>
      <c r="BP679" s="4">
        <v>1418.5705732997938</v>
      </c>
      <c r="BR679" s="4">
        <v>218.89167944503612</v>
      </c>
      <c r="BS679" s="4">
        <v>1461.4975994485444</v>
      </c>
      <c r="BU679" s="4">
        <v>174.54687795274759</v>
      </c>
      <c r="BV679" s="4">
        <v>1417.1527979562559</v>
      </c>
      <c r="BW679" s="4">
        <v>856</v>
      </c>
      <c r="BX679"/>
      <c r="BY679" s="4"/>
      <c r="BZ679" s="16"/>
      <c r="CG679" s="4"/>
      <c r="CH679" s="4"/>
      <c r="CI679" s="15"/>
      <c r="CJ679" s="4"/>
      <c r="CK679" s="4"/>
    </row>
    <row r="680" spans="2:89" s="3" customFormat="1" ht="15.75" x14ac:dyDescent="0.25">
      <c r="B680" s="48">
        <v>693</v>
      </c>
      <c r="C680" s="47">
        <v>2400</v>
      </c>
      <c r="D680" s="47">
        <v>1200</v>
      </c>
      <c r="E680" s="47">
        <v>8</v>
      </c>
      <c r="F680" s="47">
        <v>300</v>
      </c>
      <c r="G680" s="46">
        <v>30</v>
      </c>
      <c r="H680" s="47">
        <v>700</v>
      </c>
      <c r="I680" s="47">
        <v>355</v>
      </c>
      <c r="J680" s="41"/>
      <c r="K680" s="41" t="s">
        <v>0</v>
      </c>
      <c r="L680" s="46">
        <v>7749</v>
      </c>
      <c r="M680" s="46"/>
      <c r="N680" s="41"/>
      <c r="O680" s="41"/>
      <c r="P680" s="41"/>
      <c r="Q680" s="45"/>
      <c r="R680" s="45"/>
      <c r="S680" s="45">
        <v>0</v>
      </c>
      <c r="T680" s="44" t="e">
        <v>#DIV/0!</v>
      </c>
      <c r="U680" s="44" t="e">
        <v>#DIV/0!</v>
      </c>
      <c r="V680" s="44">
        <v>1014.1320904406027</v>
      </c>
      <c r="W680" s="22">
        <v>119.72859971451642</v>
      </c>
      <c r="X680" s="22">
        <v>1133.8606901551191</v>
      </c>
      <c r="Y680" s="44">
        <v>2220.12</v>
      </c>
      <c r="Z680" s="44">
        <v>0.2865040650406504</v>
      </c>
      <c r="AA680" s="43">
        <v>1.971830985915493</v>
      </c>
      <c r="AB680" s="41">
        <v>1233.4000000000001</v>
      </c>
      <c r="AC680" s="41">
        <v>0.56600218551374248</v>
      </c>
      <c r="AD680" s="42">
        <v>1.0877879537664044</v>
      </c>
      <c r="AE680" s="41">
        <v>1.9577411675679954</v>
      </c>
      <c r="AF680" s="41">
        <v>0.51547532796567941</v>
      </c>
      <c r="AG680" s="41">
        <v>1014.254264384318</v>
      </c>
      <c r="AH680" s="6">
        <v>1.0877879537664044</v>
      </c>
      <c r="AI680" s="41">
        <v>184.36203975365333</v>
      </c>
      <c r="AJ680" s="3">
        <v>0.41364102948933995</v>
      </c>
      <c r="AK680" s="3">
        <v>0.60499339746191394</v>
      </c>
      <c r="AL680" s="5">
        <v>0</v>
      </c>
      <c r="AM680" s="5">
        <v>0.16718929454144318</v>
      </c>
      <c r="AN680" s="3">
        <v>4.6214788732394367E-2</v>
      </c>
      <c r="AO680" s="3">
        <v>1.1553697183098592E-2</v>
      </c>
      <c r="AP680" s="3">
        <v>0.41364102948933995</v>
      </c>
      <c r="AQ680" s="49">
        <v>0.60374747181275512</v>
      </c>
      <c r="AT680" s="3">
        <v>0.30618621784789724</v>
      </c>
      <c r="AU680" s="3">
        <v>0.9375</v>
      </c>
      <c r="AV680" s="3">
        <v>112.88120634680571</v>
      </c>
      <c r="AW680" s="3">
        <v>48.190559587547092</v>
      </c>
      <c r="AX680" s="3">
        <v>119.72859971451642</v>
      </c>
      <c r="AY680" s="3">
        <v>119.72859971451642</v>
      </c>
      <c r="BN680" s="4">
        <v>2</v>
      </c>
      <c r="BO680" s="4">
        <v>174.75500307733262</v>
      </c>
      <c r="BP680" s="4">
        <v>1188.8870935179352</v>
      </c>
      <c r="BR680" s="4">
        <v>223.14324330755503</v>
      </c>
      <c r="BS680" s="4">
        <v>1237.2753337481577</v>
      </c>
      <c r="BU680" s="4">
        <v>166.58708915367865</v>
      </c>
      <c r="BV680" s="4">
        <v>1180.7191795942813</v>
      </c>
      <c r="BW680" s="4">
        <v>857</v>
      </c>
      <c r="BX680"/>
      <c r="BY680" s="4"/>
      <c r="BZ680" s="16"/>
      <c r="CG680" s="4"/>
      <c r="CH680" s="4"/>
      <c r="CI680" s="15"/>
      <c r="CJ680" s="4"/>
      <c r="CK680" s="4"/>
    </row>
    <row r="681" spans="2:89" s="3" customFormat="1" ht="15.75" x14ac:dyDescent="0.25">
      <c r="B681" s="48">
        <v>694</v>
      </c>
      <c r="C681" s="47">
        <v>2400</v>
      </c>
      <c r="D681" s="47">
        <v>1200</v>
      </c>
      <c r="E681" s="47">
        <v>7</v>
      </c>
      <c r="F681" s="47">
        <v>300</v>
      </c>
      <c r="G681" s="46">
        <v>30</v>
      </c>
      <c r="H681" s="47">
        <v>700</v>
      </c>
      <c r="I681" s="47">
        <v>355</v>
      </c>
      <c r="J681" s="41"/>
      <c r="K681" s="41" t="s">
        <v>0</v>
      </c>
      <c r="L681" s="46">
        <v>7749</v>
      </c>
      <c r="M681" s="46"/>
      <c r="N681" s="41"/>
      <c r="O681" s="41"/>
      <c r="P681" s="41"/>
      <c r="Q681" s="45"/>
      <c r="R681" s="45"/>
      <c r="S681" s="45">
        <v>0</v>
      </c>
      <c r="T681" s="44" t="e">
        <v>#DIV/0!</v>
      </c>
      <c r="U681" s="44" t="e">
        <v>#DIV/0!</v>
      </c>
      <c r="V681" s="44">
        <v>802.87448910041508</v>
      </c>
      <c r="W681" s="22">
        <v>115.28599743433759</v>
      </c>
      <c r="X681" s="22">
        <v>918.16048653475264</v>
      </c>
      <c r="Y681" s="44">
        <v>1819.26</v>
      </c>
      <c r="Z681" s="44">
        <v>0.23477351916376307</v>
      </c>
      <c r="AA681" s="43">
        <v>1.971830985915493</v>
      </c>
      <c r="AB681" s="41">
        <v>1010.7</v>
      </c>
      <c r="AC681" s="41">
        <v>0.52008804367952255</v>
      </c>
      <c r="AD681" s="42">
        <v>1.1007879502792617</v>
      </c>
      <c r="AE681" s="41">
        <v>2.2374184772205661</v>
      </c>
      <c r="AF681" s="41">
        <v>0.46639592234618088</v>
      </c>
      <c r="AG681" s="41">
        <v>802.97450534285474</v>
      </c>
      <c r="AH681" s="6">
        <v>1.1007879502792617</v>
      </c>
      <c r="AI681" s="41">
        <v>210.69947400417524</v>
      </c>
      <c r="AJ681" s="3">
        <v>0.43867215385280744</v>
      </c>
      <c r="AK681" s="3">
        <v>0.64160404266227378</v>
      </c>
      <c r="AL681" s="5">
        <v>0</v>
      </c>
      <c r="AM681" s="5">
        <v>0.1815763644100592</v>
      </c>
      <c r="AN681" s="3">
        <v>5.2816901408450703E-2</v>
      </c>
      <c r="AO681" s="3">
        <v>1.3204225352112676E-2</v>
      </c>
      <c r="AP681" s="3">
        <v>0.43867215385280744</v>
      </c>
      <c r="AQ681" s="49">
        <v>0.64543319647265351</v>
      </c>
      <c r="AT681" s="3">
        <v>0.32732683535398854</v>
      </c>
      <c r="AU681" s="3">
        <v>1.0714285714285714</v>
      </c>
      <c r="AV681" s="3">
        <v>108.69268074890005</v>
      </c>
      <c r="AW681" s="3">
        <v>43.405489069006556</v>
      </c>
      <c r="AX681" s="3">
        <v>115.2859974343376</v>
      </c>
      <c r="AY681" s="3">
        <v>115.2859974343376</v>
      </c>
      <c r="BN681" s="4">
        <v>2</v>
      </c>
      <c r="BO681" s="4">
        <v>169.62419241580136</v>
      </c>
      <c r="BP681" s="4">
        <v>972.49868151621649</v>
      </c>
      <c r="BR681" s="4">
        <v>222.44497255214182</v>
      </c>
      <c r="BS681" s="4">
        <v>1025.3194616525568</v>
      </c>
      <c r="BU681" s="4">
        <v>155.09181323494423</v>
      </c>
      <c r="BV681" s="4">
        <v>957.96630233535927</v>
      </c>
      <c r="BW681" s="4">
        <v>858</v>
      </c>
      <c r="BX681"/>
      <c r="BY681" s="4"/>
      <c r="BZ681" s="16"/>
      <c r="CG681" s="4"/>
      <c r="CH681" s="4"/>
      <c r="CI681" s="15"/>
      <c r="CJ681" s="4"/>
      <c r="CK681" s="4"/>
    </row>
    <row r="682" spans="2:89" s="3" customFormat="1" ht="15.75" x14ac:dyDescent="0.25">
      <c r="B682" s="48">
        <v>695</v>
      </c>
      <c r="C682" s="47">
        <v>2400</v>
      </c>
      <c r="D682" s="47">
        <v>1200</v>
      </c>
      <c r="E682" s="47">
        <v>6</v>
      </c>
      <c r="F682" s="47">
        <v>300</v>
      </c>
      <c r="G682" s="46">
        <v>30</v>
      </c>
      <c r="H682" s="47">
        <v>700</v>
      </c>
      <c r="I682" s="47">
        <v>355</v>
      </c>
      <c r="J682" s="41"/>
      <c r="K682" s="41" t="s">
        <v>0</v>
      </c>
      <c r="L682" s="46">
        <v>7749</v>
      </c>
      <c r="M682" s="46"/>
      <c r="N682" s="41"/>
      <c r="O682" s="41"/>
      <c r="P682" s="41"/>
      <c r="Q682" s="45"/>
      <c r="R682" s="45"/>
      <c r="S682" s="45">
        <v>0</v>
      </c>
      <c r="T682" s="44" t="e">
        <v>#DIV/0!</v>
      </c>
      <c r="U682" s="44" t="e">
        <v>#DIV/0!</v>
      </c>
      <c r="V682" s="44">
        <v>610.65315152474432</v>
      </c>
      <c r="W682" s="22">
        <v>109.15155093895147</v>
      </c>
      <c r="X682" s="22">
        <v>719.80470246369578</v>
      </c>
      <c r="Y682" s="44">
        <v>1422.9</v>
      </c>
      <c r="Z682" s="44">
        <v>0.18362369337979095</v>
      </c>
      <c r="AA682" s="43">
        <v>1.971830985915493</v>
      </c>
      <c r="AB682" s="41">
        <v>790.5</v>
      </c>
      <c r="AC682" s="41">
        <v>0.46170975408137371</v>
      </c>
      <c r="AD682" s="42">
        <v>1.0982145536064623</v>
      </c>
      <c r="AE682" s="41">
        <v>2.6103215567573277</v>
      </c>
      <c r="AF682" s="41">
        <v>0.41385707596998617</v>
      </c>
      <c r="AG682" s="41">
        <v>610.73190321942627</v>
      </c>
      <c r="AH682" s="6">
        <v>1.0982145536064623</v>
      </c>
      <c r="AI682" s="41">
        <v>245.81605300487112</v>
      </c>
      <c r="AJ682" s="3">
        <v>0.46945790294806777</v>
      </c>
      <c r="AK682" s="3">
        <v>0.68663143020539363</v>
      </c>
      <c r="AL682" s="5">
        <v>0</v>
      </c>
      <c r="AM682" s="5">
        <v>0.21457646464286129</v>
      </c>
      <c r="AN682" s="3">
        <v>6.1619718309859156E-2</v>
      </c>
      <c r="AO682" s="3">
        <v>1.5404929577464789E-2</v>
      </c>
      <c r="AP682" s="3">
        <v>0.46945790294806777</v>
      </c>
      <c r="AQ682" s="49">
        <v>0.6971475307473004</v>
      </c>
      <c r="AT682" s="3">
        <v>0.35355339059327379</v>
      </c>
      <c r="AU682" s="3">
        <v>1.25</v>
      </c>
      <c r="AV682" s="3">
        <v>102.90906912794863</v>
      </c>
      <c r="AW682" s="3">
        <v>38.047367107164099</v>
      </c>
      <c r="AX682" s="3">
        <v>109.15155093895147</v>
      </c>
      <c r="AY682" s="3">
        <v>109.15155093895147</v>
      </c>
      <c r="BN682" s="4">
        <v>2</v>
      </c>
      <c r="BO682" s="4">
        <v>162.09064484051498</v>
      </c>
      <c r="BP682" s="4">
        <v>772.7437963652593</v>
      </c>
      <c r="BR682" s="4">
        <v>218.29196481686071</v>
      </c>
      <c r="BS682" s="4">
        <v>828.94511634160506</v>
      </c>
      <c r="BU682" s="4">
        <v>141.79258820350225</v>
      </c>
      <c r="BV682" s="4">
        <v>752.44573972824651</v>
      </c>
      <c r="BW682" s="4">
        <v>859</v>
      </c>
      <c r="BX682"/>
      <c r="BY682" s="4"/>
      <c r="BZ682" s="16"/>
      <c r="CG682" s="4"/>
      <c r="CH682" s="4"/>
      <c r="CI682" s="15"/>
      <c r="CJ682" s="4"/>
      <c r="CK682" s="4"/>
    </row>
    <row r="683" spans="2:89" s="49" customFormat="1" ht="15.75" x14ac:dyDescent="0.25">
      <c r="B683" s="59">
        <v>696</v>
      </c>
      <c r="C683" s="58">
        <v>2000</v>
      </c>
      <c r="D683" s="58">
        <v>1000</v>
      </c>
      <c r="E683" s="58">
        <v>11</v>
      </c>
      <c r="F683" s="58">
        <v>300</v>
      </c>
      <c r="G683" s="57">
        <v>30</v>
      </c>
      <c r="H683" s="58">
        <v>700</v>
      </c>
      <c r="I683" s="58">
        <v>355</v>
      </c>
      <c r="J683" s="50"/>
      <c r="K683" s="50" t="s">
        <v>0</v>
      </c>
      <c r="L683" s="57">
        <v>6489</v>
      </c>
      <c r="M683" s="57"/>
      <c r="N683" s="50"/>
      <c r="O683" s="50"/>
      <c r="P683" s="50"/>
      <c r="Q683" s="56"/>
      <c r="R683" s="56"/>
      <c r="S683" s="56">
        <v>0</v>
      </c>
      <c r="T683" s="55" t="e">
        <v>#DIV/0!</v>
      </c>
      <c r="U683" s="55" t="e">
        <v>#DIV/0!</v>
      </c>
      <c r="V683" s="55">
        <v>1637.1076683029817</v>
      </c>
      <c r="W683" s="22">
        <v>119.91341757823925</v>
      </c>
      <c r="X683" s="22">
        <v>1757.0210858812209</v>
      </c>
      <c r="Y683" s="55">
        <v>3015.75</v>
      </c>
      <c r="Z683" s="55">
        <v>0.46474803513638463</v>
      </c>
      <c r="AA683" s="54">
        <v>1.971830985915493</v>
      </c>
      <c r="AB683" s="50">
        <v>2010.5</v>
      </c>
      <c r="AC683" s="50">
        <v>0.83856389676376297</v>
      </c>
      <c r="AD683" s="53">
        <v>1.1442662903454279</v>
      </c>
      <c r="AE683" s="50">
        <v>1.186509798526058</v>
      </c>
      <c r="AF683" s="50">
        <v>0.7262087910014513</v>
      </c>
      <c r="AG683" s="50">
        <v>1637.2760639978494</v>
      </c>
      <c r="AH683" s="52">
        <v>1.1442662903454279</v>
      </c>
      <c r="AI683" s="50">
        <v>111.73456954766868</v>
      </c>
      <c r="AJ683" s="49">
        <v>0.42213359824528213</v>
      </c>
      <c r="AK683" s="49">
        <v>0.61741467015620966</v>
      </c>
      <c r="AL683" s="51">
        <v>0</v>
      </c>
      <c r="AM683" s="51">
        <v>0.10062778686057849</v>
      </c>
      <c r="AN683" s="49">
        <v>4.8399487836107556E-2</v>
      </c>
      <c r="AO683" s="49">
        <v>1.2099871959026889E-2</v>
      </c>
      <c r="AP683" s="49">
        <v>0.42213359824528213</v>
      </c>
      <c r="AQ683" s="49">
        <v>0.617853088744167</v>
      </c>
      <c r="AT683" s="49">
        <v>0.31333978072025609</v>
      </c>
      <c r="AU683" s="49">
        <v>0.81818181818181823</v>
      </c>
      <c r="AV683" s="49">
        <v>113.05545429976949</v>
      </c>
      <c r="AW683" s="49">
        <v>56.595668733224038</v>
      </c>
      <c r="AX683" s="49">
        <v>119.91341757823926</v>
      </c>
      <c r="AY683" s="49">
        <v>119.91341757823926</v>
      </c>
      <c r="BN683" s="4">
        <v>2</v>
      </c>
      <c r="BO683" s="4">
        <v>175.51049179822593</v>
      </c>
      <c r="BP683" s="4">
        <v>1812.6181601012076</v>
      </c>
      <c r="BR683" s="4">
        <v>226.2675936059448</v>
      </c>
      <c r="BS683" s="4">
        <v>1863.3752619089264</v>
      </c>
      <c r="BU683" s="4">
        <v>164.8476761779927</v>
      </c>
      <c r="BV683" s="4">
        <v>1801.9553444809744</v>
      </c>
      <c r="BW683" s="4">
        <v>860</v>
      </c>
      <c r="BX683"/>
      <c r="BY683" s="4"/>
      <c r="BZ683" s="16"/>
      <c r="CG683" s="4"/>
      <c r="CH683" s="4"/>
      <c r="CI683" s="15"/>
      <c r="CJ683" s="4"/>
      <c r="CK683" s="4"/>
    </row>
    <row r="684" spans="2:89" s="49" customFormat="1" ht="15.75" x14ac:dyDescent="0.25">
      <c r="B684" s="59">
        <v>697</v>
      </c>
      <c r="C684" s="58">
        <v>2000</v>
      </c>
      <c r="D684" s="58">
        <v>1000</v>
      </c>
      <c r="E684" s="58">
        <v>10</v>
      </c>
      <c r="F684" s="58">
        <v>300</v>
      </c>
      <c r="G684" s="57">
        <v>30</v>
      </c>
      <c r="H684" s="58">
        <v>700</v>
      </c>
      <c r="I684" s="58">
        <v>355</v>
      </c>
      <c r="J684" s="50"/>
      <c r="K684" s="50" t="s">
        <v>0</v>
      </c>
      <c r="L684" s="57">
        <v>6489</v>
      </c>
      <c r="M684" s="57"/>
      <c r="N684" s="50"/>
      <c r="O684" s="50"/>
      <c r="P684" s="50"/>
      <c r="Q684" s="56"/>
      <c r="R684" s="56"/>
      <c r="S684" s="56">
        <v>0</v>
      </c>
      <c r="T684" s="55" t="e">
        <v>#DIV/0!</v>
      </c>
      <c r="U684" s="55" t="e">
        <v>#DIV/0!</v>
      </c>
      <c r="V684" s="55">
        <v>1400.2089924388699</v>
      </c>
      <c r="W684" s="22">
        <v>123.41399517802131</v>
      </c>
      <c r="X684" s="22">
        <v>1523.6229876168914</v>
      </c>
      <c r="Y684" s="55">
        <v>2544.15</v>
      </c>
      <c r="Z684" s="55">
        <v>0.39207119741100327</v>
      </c>
      <c r="AA684" s="54">
        <v>1.971830985915493</v>
      </c>
      <c r="AB684" s="50">
        <v>1696.1</v>
      </c>
      <c r="AC684" s="50">
        <v>0.76731607456455764</v>
      </c>
      <c r="AD684" s="53">
        <v>1.1132018969160349</v>
      </c>
      <c r="AE684" s="50">
        <v>1.3051607783786634</v>
      </c>
      <c r="AF684" s="50">
        <v>0.68323698267615096</v>
      </c>
      <c r="AG684" s="50">
        <v>1400.3580483327612</v>
      </c>
      <c r="AH684" s="52">
        <v>1.1132018969160349</v>
      </c>
      <c r="AI684" s="50">
        <v>122.90802650243556</v>
      </c>
      <c r="AJ684" s="49">
        <v>0.44021283530770072</v>
      </c>
      <c r="AK684" s="49">
        <v>0.64385745091085389</v>
      </c>
      <c r="AL684" s="51">
        <v>0</v>
      </c>
      <c r="AM684" s="51">
        <v>0.13707066590769076</v>
      </c>
      <c r="AN684" s="49">
        <v>5.3239436619718312E-2</v>
      </c>
      <c r="AO684" s="49">
        <v>1.3309859154929578E-2</v>
      </c>
      <c r="AP684" s="49">
        <v>0.44021283530770072</v>
      </c>
      <c r="AQ684" s="49">
        <v>0.64800978634414019</v>
      </c>
      <c r="AT684" s="49">
        <v>0.32863353450309968</v>
      </c>
      <c r="AU684" s="49">
        <v>0.9</v>
      </c>
      <c r="AV684" s="49">
        <v>116.35583051160371</v>
      </c>
      <c r="AW684" s="49">
        <v>55.537136560546067</v>
      </c>
      <c r="AX684" s="49">
        <v>123.41399517802132</v>
      </c>
      <c r="AY684" s="49">
        <v>123.41399517802132</v>
      </c>
      <c r="BN684" s="4">
        <v>2</v>
      </c>
      <c r="BO684" s="4">
        <v>181.67002466269832</v>
      </c>
      <c r="BP684" s="4">
        <v>1581.8790171015683</v>
      </c>
      <c r="BR684" s="4">
        <v>238.59638801370832</v>
      </c>
      <c r="BS684" s="4">
        <v>1638.8053804525782</v>
      </c>
      <c r="BU684" s="4">
        <v>165.71009693648281</v>
      </c>
      <c r="BV684" s="4">
        <v>1565.9190893753528</v>
      </c>
      <c r="BW684" s="4">
        <v>861</v>
      </c>
      <c r="BX684"/>
      <c r="BY684" s="4"/>
      <c r="BZ684" s="16"/>
      <c r="CG684" s="4"/>
      <c r="CH684" s="4"/>
      <c r="CI684" s="15"/>
      <c r="CJ684" s="4"/>
      <c r="CK684" s="4"/>
    </row>
    <row r="685" spans="2:89" s="49" customFormat="1" ht="15.75" x14ac:dyDescent="0.25">
      <c r="B685" s="59">
        <v>698</v>
      </c>
      <c r="C685" s="58">
        <v>2000</v>
      </c>
      <c r="D685" s="58">
        <v>1000</v>
      </c>
      <c r="E685" s="58">
        <v>9</v>
      </c>
      <c r="F685" s="58">
        <v>300</v>
      </c>
      <c r="G685" s="57">
        <v>30</v>
      </c>
      <c r="H685" s="58">
        <v>700</v>
      </c>
      <c r="I685" s="58">
        <v>355</v>
      </c>
      <c r="J685" s="50"/>
      <c r="K685" s="50" t="s">
        <v>0</v>
      </c>
      <c r="L685" s="57">
        <v>6489</v>
      </c>
      <c r="M685" s="57"/>
      <c r="N685" s="50"/>
      <c r="O685" s="50"/>
      <c r="P685" s="50"/>
      <c r="Q685" s="56"/>
      <c r="R685" s="56"/>
      <c r="S685" s="56">
        <v>0</v>
      </c>
      <c r="T685" s="55" t="e">
        <v>#DIV/0!</v>
      </c>
      <c r="U685" s="55" t="e">
        <v>#DIV/0!</v>
      </c>
      <c r="V685" s="55">
        <v>1175.1907300221701</v>
      </c>
      <c r="W685" s="22">
        <v>122.54840541192617</v>
      </c>
      <c r="X685" s="22">
        <v>1297.7391354340962</v>
      </c>
      <c r="Y685" s="55">
        <v>2192.85</v>
      </c>
      <c r="Z685" s="55">
        <v>0.33793342579750346</v>
      </c>
      <c r="AA685" s="54">
        <v>1.971830985915493</v>
      </c>
      <c r="AB685" s="50">
        <v>1461.9</v>
      </c>
      <c r="AC685" s="50">
        <v>0.72607981565725732</v>
      </c>
      <c r="AD685" s="53">
        <v>1.1264975834384403</v>
      </c>
      <c r="AE685" s="50">
        <v>1.4501786426429597</v>
      </c>
      <c r="AF685" s="50">
        <v>0.63715636125750996</v>
      </c>
      <c r="AG685" s="50">
        <v>1175.3203574178592</v>
      </c>
      <c r="AH685" s="52">
        <v>1.1264975834384403</v>
      </c>
      <c r="AI685" s="50">
        <v>136.56447389159507</v>
      </c>
      <c r="AJ685" s="49">
        <v>0.46110092876899861</v>
      </c>
      <c r="AK685" s="49">
        <v>0.67440847880393751</v>
      </c>
      <c r="AL685" s="51">
        <v>0</v>
      </c>
      <c r="AM685" s="51">
        <v>0.14806641206712154</v>
      </c>
      <c r="AN685" s="49">
        <v>5.9154929577464786E-2</v>
      </c>
      <c r="AO685" s="49">
        <v>1.4788732394366197E-2</v>
      </c>
      <c r="AP685" s="49">
        <v>0.46110092876899861</v>
      </c>
      <c r="AQ685" s="49">
        <v>0.68306229030885302</v>
      </c>
      <c r="AT685" s="49">
        <v>0.34641016151377546</v>
      </c>
      <c r="AU685" s="49">
        <v>1</v>
      </c>
      <c r="AV685" s="49">
        <v>115.53974465382825</v>
      </c>
      <c r="AW685" s="49">
        <v>52.317621546480083</v>
      </c>
      <c r="AX685" s="49">
        <v>122.54840541192615</v>
      </c>
      <c r="AY685" s="49">
        <v>122.54840541192615</v>
      </c>
      <c r="BN685" s="4">
        <v>2</v>
      </c>
      <c r="BO685" s="4">
        <v>181.53985223548327</v>
      </c>
      <c r="BP685" s="4">
        <v>1356.7305822576534</v>
      </c>
      <c r="BR685" s="4">
        <v>242.88033541806851</v>
      </c>
      <c r="BS685" s="4">
        <v>1418.0710654402387</v>
      </c>
      <c r="BU685" s="4">
        <v>160.61636758186577</v>
      </c>
      <c r="BV685" s="4">
        <v>1335.8070976040358</v>
      </c>
      <c r="BW685" s="4">
        <v>862</v>
      </c>
      <c r="BX685"/>
      <c r="BY685" s="4"/>
      <c r="BZ685" s="16"/>
      <c r="CG685" s="4"/>
      <c r="CH685" s="4"/>
      <c r="CI685" s="15"/>
      <c r="CJ685" s="4"/>
      <c r="CK685" s="4"/>
    </row>
    <row r="686" spans="2:89" s="49" customFormat="1" ht="15.75" x14ac:dyDescent="0.25">
      <c r="B686" s="59">
        <v>699</v>
      </c>
      <c r="C686" s="58">
        <v>2000</v>
      </c>
      <c r="D686" s="58">
        <v>1000</v>
      </c>
      <c r="E686" s="58">
        <v>8</v>
      </c>
      <c r="F686" s="58">
        <v>300</v>
      </c>
      <c r="G686" s="57">
        <v>30</v>
      </c>
      <c r="H686" s="58">
        <v>700</v>
      </c>
      <c r="I686" s="58">
        <v>355</v>
      </c>
      <c r="J686" s="50"/>
      <c r="K686" s="50" t="s">
        <v>0</v>
      </c>
      <c r="L686" s="57">
        <v>6489</v>
      </c>
      <c r="M686" s="57"/>
      <c r="N686" s="50"/>
      <c r="O686" s="50"/>
      <c r="P686" s="50"/>
      <c r="Q686" s="56"/>
      <c r="R686" s="56"/>
      <c r="S686" s="56">
        <v>0</v>
      </c>
      <c r="T686" s="55" t="e">
        <v>#DIV/0!</v>
      </c>
      <c r="U686" s="55" t="e">
        <v>#DIV/0!</v>
      </c>
      <c r="V686" s="55">
        <v>963.39035359853256</v>
      </c>
      <c r="W686" s="22">
        <v>120.40880714883428</v>
      </c>
      <c r="X686" s="22">
        <v>1083.7991607473668</v>
      </c>
      <c r="Y686" s="55">
        <v>1799.1000000000001</v>
      </c>
      <c r="Z686" s="55">
        <v>0.27725381414701805</v>
      </c>
      <c r="AA686" s="54">
        <v>1.971830985915493</v>
      </c>
      <c r="AB686" s="50">
        <v>1199.4000000000001</v>
      </c>
      <c r="AC686" s="50">
        <v>0.65805196018928447</v>
      </c>
      <c r="AD686" s="53">
        <v>1.1066626026660855</v>
      </c>
      <c r="AE686" s="50">
        <v>1.6314509729733295</v>
      </c>
      <c r="AF686" s="50">
        <v>0.58761690289923674</v>
      </c>
      <c r="AG686" s="50">
        <v>963.50060687666576</v>
      </c>
      <c r="AH686" s="52">
        <v>1.1066626026660855</v>
      </c>
      <c r="AI686" s="50">
        <v>153.63503312804445</v>
      </c>
      <c r="AJ686" s="49">
        <v>0.48562731547712296</v>
      </c>
      <c r="AK686" s="49">
        <v>0.71028089223529245</v>
      </c>
      <c r="AL686" s="51">
        <v>0</v>
      </c>
      <c r="AM686" s="51">
        <v>0.18745429003574413</v>
      </c>
      <c r="AN686" s="49">
        <v>6.6549295774647882E-2</v>
      </c>
      <c r="AO686" s="49">
        <v>1.663732394366197E-2</v>
      </c>
      <c r="AP686" s="49">
        <v>0.48562731547712296</v>
      </c>
      <c r="AQ686" s="49">
        <v>0.72449696617530623</v>
      </c>
      <c r="AT686" s="49">
        <v>0.36742346141747673</v>
      </c>
      <c r="AU686" s="49">
        <v>1.125</v>
      </c>
      <c r="AV686" s="49">
        <v>113.52251206603194</v>
      </c>
      <c r="AW686" s="49">
        <v>48.46434193339887</v>
      </c>
      <c r="AX686" s="49">
        <v>120.40880714883428</v>
      </c>
      <c r="AY686" s="49">
        <v>120.40880714883428</v>
      </c>
      <c r="BN686" s="4">
        <v>2</v>
      </c>
      <c r="BO686" s="4">
        <v>179.63531436531699</v>
      </c>
      <c r="BP686" s="4">
        <v>1143.0256679638496</v>
      </c>
      <c r="BR686" s="4">
        <v>244.71524690195082</v>
      </c>
      <c r="BS686" s="4">
        <v>1208.1056005004834</v>
      </c>
      <c r="BU686" s="4">
        <v>153.92382735918343</v>
      </c>
      <c r="BV686" s="4">
        <v>1117.314180957716</v>
      </c>
      <c r="BW686" s="4">
        <v>863</v>
      </c>
      <c r="BX686"/>
      <c r="BY686" s="4"/>
      <c r="BZ686" s="16"/>
      <c r="CG686" s="4"/>
      <c r="CH686" s="4"/>
      <c r="CI686" s="15"/>
      <c r="CJ686" s="4"/>
      <c r="CK686" s="4"/>
    </row>
    <row r="687" spans="2:89" s="49" customFormat="1" ht="15.75" x14ac:dyDescent="0.25">
      <c r="B687" s="59">
        <v>700</v>
      </c>
      <c r="C687" s="58">
        <v>2000</v>
      </c>
      <c r="D687" s="58">
        <v>1000</v>
      </c>
      <c r="E687" s="58">
        <v>7</v>
      </c>
      <c r="F687" s="58">
        <v>300</v>
      </c>
      <c r="G687" s="57">
        <v>30</v>
      </c>
      <c r="H687" s="58">
        <v>700</v>
      </c>
      <c r="I687" s="58">
        <v>355</v>
      </c>
      <c r="J687" s="50"/>
      <c r="K687" s="50" t="s">
        <v>0</v>
      </c>
      <c r="L687" s="57">
        <v>6489</v>
      </c>
      <c r="M687" s="57"/>
      <c r="N687" s="50"/>
      <c r="O687" s="50"/>
      <c r="P687" s="50"/>
      <c r="Q687" s="56"/>
      <c r="R687" s="56"/>
      <c r="S687" s="56">
        <v>0</v>
      </c>
      <c r="T687" s="55" t="e">
        <v>#DIV/0!</v>
      </c>
      <c r="U687" s="55" t="e">
        <v>#DIV/0!</v>
      </c>
      <c r="V687" s="55">
        <v>766.35392304092238</v>
      </c>
      <c r="W687" s="22">
        <v>116.11467339831869</v>
      </c>
      <c r="X687" s="22">
        <v>882.46859643924108</v>
      </c>
      <c r="Y687" s="55">
        <v>1426.5</v>
      </c>
      <c r="Z687" s="55">
        <v>0.21983356449375868</v>
      </c>
      <c r="AA687" s="54">
        <v>1.971830985915493</v>
      </c>
      <c r="AB687" s="50">
        <v>951</v>
      </c>
      <c r="AC687" s="50">
        <v>0.58191702380999921</v>
      </c>
      <c r="AD687" s="53">
        <v>1.0776587448406469</v>
      </c>
      <c r="AE687" s="50">
        <v>1.8645153976838049</v>
      </c>
      <c r="AF687" s="50">
        <v>0.53421398882507931</v>
      </c>
      <c r="AG687" s="50">
        <v>766.44504677876296</v>
      </c>
      <c r="AH687" s="52">
        <v>1.0776587448406469</v>
      </c>
      <c r="AI687" s="50">
        <v>175.58289500347936</v>
      </c>
      <c r="AJ687" s="49">
        <v>0.51501462684469124</v>
      </c>
      <c r="AK687" s="49">
        <v>0.75326291790253685</v>
      </c>
      <c r="AL687" s="51">
        <v>0</v>
      </c>
      <c r="AM687" s="51">
        <v>0.24700735076038718</v>
      </c>
      <c r="AN687" s="49">
        <v>7.605633802816901E-2</v>
      </c>
      <c r="AO687" s="49">
        <v>1.9014084507042252E-2</v>
      </c>
      <c r="AP687" s="49">
        <v>0.51501462684469124</v>
      </c>
      <c r="AQ687" s="49">
        <v>0.77451983576718431</v>
      </c>
      <c r="AT687" s="49">
        <v>0.3927922024247863</v>
      </c>
      <c r="AU687" s="49">
        <v>1.2857142857142858</v>
      </c>
      <c r="AV687" s="49">
        <v>109.47396394028314</v>
      </c>
      <c r="AW687" s="49">
        <v>43.717487805165412</v>
      </c>
      <c r="AX687" s="49">
        <v>116.11467339831867</v>
      </c>
      <c r="AY687" s="49">
        <v>116.11467339831867</v>
      </c>
      <c r="BN687" s="4">
        <v>2</v>
      </c>
      <c r="BO687" s="4">
        <v>174.62245358275311</v>
      </c>
      <c r="BP687" s="4">
        <v>940.97637662367549</v>
      </c>
      <c r="BR687" s="4">
        <v>241.95723234992224</v>
      </c>
      <c r="BS687" s="4">
        <v>1008.3111553908446</v>
      </c>
      <c r="BU687" s="4">
        <v>144.64006726056513</v>
      </c>
      <c r="BV687" s="4">
        <v>910.99399030148754</v>
      </c>
      <c r="BW687" s="4">
        <v>864</v>
      </c>
      <c r="BX687"/>
      <c r="BY687" s="4"/>
      <c r="BZ687" s="16"/>
      <c r="CG687" s="4"/>
      <c r="CH687" s="4"/>
      <c r="CI687" s="15"/>
      <c r="CJ687" s="4"/>
      <c r="CK687" s="4"/>
    </row>
    <row r="688" spans="2:89" s="49" customFormat="1" ht="15.75" x14ac:dyDescent="0.25">
      <c r="B688" s="59">
        <v>701</v>
      </c>
      <c r="C688" s="58">
        <v>2000</v>
      </c>
      <c r="D688" s="58">
        <v>1000</v>
      </c>
      <c r="E688" s="58">
        <v>6</v>
      </c>
      <c r="F688" s="58">
        <v>300</v>
      </c>
      <c r="G688" s="57">
        <v>30</v>
      </c>
      <c r="H688" s="58">
        <v>700</v>
      </c>
      <c r="I688" s="58">
        <v>355</v>
      </c>
      <c r="J688" s="50"/>
      <c r="K688" s="50" t="s">
        <v>0</v>
      </c>
      <c r="L688" s="57">
        <v>6489</v>
      </c>
      <c r="M688" s="57"/>
      <c r="N688" s="50"/>
      <c r="O688" s="50"/>
      <c r="P688" s="50"/>
      <c r="Q688" s="56"/>
      <c r="R688" s="56"/>
      <c r="S688" s="56">
        <v>0</v>
      </c>
      <c r="T688" s="55" t="e">
        <v>#DIV/0!</v>
      </c>
      <c r="U688" s="55" t="e">
        <v>#DIV/0!</v>
      </c>
      <c r="V688" s="55">
        <v>585.87839843639074</v>
      </c>
      <c r="W688" s="22">
        <v>109.5186973088117</v>
      </c>
      <c r="X688" s="22">
        <v>695.39709574520248</v>
      </c>
      <c r="Y688" s="55">
        <v>1132.6500000000001</v>
      </c>
      <c r="Z688" s="55">
        <v>0.17454923717059639</v>
      </c>
      <c r="AA688" s="54">
        <v>1.971830985915493</v>
      </c>
      <c r="AB688" s="50">
        <v>755.1</v>
      </c>
      <c r="AC688" s="50">
        <v>0.52496695618668565</v>
      </c>
      <c r="AD688" s="53">
        <v>1.0858544055189339</v>
      </c>
      <c r="AE688" s="50">
        <v>2.1752679639644397</v>
      </c>
      <c r="AF688" s="50">
        <v>0.47647732912901597</v>
      </c>
      <c r="AG688" s="50">
        <v>585.95088932138344</v>
      </c>
      <c r="AH688" s="52">
        <v>1.0858544055189339</v>
      </c>
      <c r="AI688" s="50">
        <v>204.84671083739258</v>
      </c>
      <c r="AJ688" s="49">
        <v>0.55115804498321719</v>
      </c>
      <c r="AK688" s="49">
        <v>0.80612645845243991</v>
      </c>
      <c r="AL688" s="51">
        <v>0</v>
      </c>
      <c r="AM688" s="51">
        <v>0.27457988632025065</v>
      </c>
      <c r="AN688" s="49">
        <v>8.873239436619719E-2</v>
      </c>
      <c r="AO688" s="49">
        <v>2.2183098591549297E-2</v>
      </c>
      <c r="AP688" s="49">
        <v>0.55115804498321719</v>
      </c>
      <c r="AQ688" s="49">
        <v>0.83657703689676044</v>
      </c>
      <c r="AT688" s="49">
        <v>0.42426406871192851</v>
      </c>
      <c r="AU688" s="49">
        <v>1.5</v>
      </c>
      <c r="AV688" s="49">
        <v>103.25521804503684</v>
      </c>
      <c r="AW688" s="49">
        <v>38.175344699749544</v>
      </c>
      <c r="AX688" s="49">
        <v>109.51869730881168</v>
      </c>
      <c r="AY688" s="49">
        <v>109.51869730881168</v>
      </c>
      <c r="BN688" s="4">
        <v>2</v>
      </c>
      <c r="BO688" s="4">
        <v>166.23331204788775</v>
      </c>
      <c r="BP688" s="4">
        <v>752.11171048427855</v>
      </c>
      <c r="BR688" s="4">
        <v>233.74339693989654</v>
      </c>
      <c r="BS688" s="4">
        <v>819.62179537628731</v>
      </c>
      <c r="BU688" s="4">
        <v>132.77712249898252</v>
      </c>
      <c r="BV688" s="4">
        <v>718.65552093537326</v>
      </c>
      <c r="BW688" s="4">
        <v>865</v>
      </c>
      <c r="BX688"/>
      <c r="BY688" s="4"/>
      <c r="BZ688" s="16"/>
      <c r="CG688" s="4"/>
      <c r="CH688" s="4"/>
      <c r="CI688" s="15"/>
      <c r="CJ688" s="4"/>
      <c r="CK688" s="4"/>
    </row>
    <row r="689" spans="2:89" s="49" customFormat="1" ht="15.75" x14ac:dyDescent="0.25">
      <c r="B689" s="59">
        <v>702</v>
      </c>
      <c r="C689" s="58">
        <v>2000</v>
      </c>
      <c r="D689" s="58">
        <v>1000</v>
      </c>
      <c r="E689" s="58">
        <v>5</v>
      </c>
      <c r="F689" s="58">
        <v>300</v>
      </c>
      <c r="G689" s="57">
        <v>30</v>
      </c>
      <c r="H689" s="58">
        <v>700</v>
      </c>
      <c r="I689" s="58">
        <v>355</v>
      </c>
      <c r="J689" s="50"/>
      <c r="K689" s="50" t="s">
        <v>0</v>
      </c>
      <c r="L689" s="57">
        <v>6489</v>
      </c>
      <c r="M689" s="57"/>
      <c r="N689" s="50"/>
      <c r="O689" s="50"/>
      <c r="P689" s="50"/>
      <c r="Q689" s="56"/>
      <c r="R689" s="56"/>
      <c r="S689" s="56">
        <v>0</v>
      </c>
      <c r="T689" s="55" t="e">
        <v>#DIV/0!</v>
      </c>
      <c r="U689" s="55" t="e">
        <v>#DIV/0!</v>
      </c>
      <c r="V689" s="55">
        <v>424.06468855885026</v>
      </c>
      <c r="W689" s="22">
        <v>101.32479667408553</v>
      </c>
      <c r="X689" s="22">
        <v>525.38948523293584</v>
      </c>
      <c r="Y689" s="55">
        <v>855.75</v>
      </c>
      <c r="Z689" s="55">
        <v>0.13187702265372167</v>
      </c>
      <c r="AA689" s="54">
        <v>1.971830985915493</v>
      </c>
      <c r="AB689" s="50">
        <v>570.5</v>
      </c>
      <c r="AC689" s="50">
        <v>0.45782269848560125</v>
      </c>
      <c r="AD689" s="53">
        <v>1.0858610916947911</v>
      </c>
      <c r="AE689" s="50">
        <v>2.6103215567573268</v>
      </c>
      <c r="AF689" s="50">
        <v>0.41385707596998628</v>
      </c>
      <c r="AG689" s="50">
        <v>424.11937723571282</v>
      </c>
      <c r="AH689" s="52">
        <v>1.0858610916947911</v>
      </c>
      <c r="AI689" s="50">
        <v>245.81605300487112</v>
      </c>
      <c r="AJ689" s="49">
        <v>0.59719463737643608</v>
      </c>
      <c r="AK689" s="49">
        <v>0.8734598041650915</v>
      </c>
      <c r="AL689" s="51">
        <v>0</v>
      </c>
      <c r="AM689" s="51">
        <v>0.32158575377575999</v>
      </c>
      <c r="AN689" s="49">
        <v>0.10647887323943662</v>
      </c>
      <c r="AO689" s="49">
        <v>2.6619718309859156E-2</v>
      </c>
      <c r="AP689" s="49">
        <v>0.59719463737643608</v>
      </c>
      <c r="AQ689" s="49">
        <v>0.91642422839837467</v>
      </c>
      <c r="AT689" s="49">
        <v>0.46475800154489</v>
      </c>
      <c r="AU689" s="49">
        <v>1.8</v>
      </c>
      <c r="AV689" s="49">
        <v>95.529934440792019</v>
      </c>
      <c r="AW689" s="49">
        <v>32.241839795024667</v>
      </c>
      <c r="AX689" s="49">
        <v>101.32479667408553</v>
      </c>
      <c r="AY689" s="49">
        <v>101.32479667408553</v>
      </c>
      <c r="BN689" s="4">
        <v>2</v>
      </c>
      <c r="BO689" s="4">
        <v>155.48783059674361</v>
      </c>
      <c r="BP689" s="4">
        <v>579.55251915559393</v>
      </c>
      <c r="BR689" s="4">
        <v>220.89430413746038</v>
      </c>
      <c r="BS689" s="4">
        <v>644.95899269631059</v>
      </c>
      <c r="BU689" s="4">
        <v>119.37328649050784</v>
      </c>
      <c r="BV689" s="4">
        <v>543.4379750493581</v>
      </c>
      <c r="BW689" s="4">
        <v>866</v>
      </c>
      <c r="BX689"/>
      <c r="BY689" s="4"/>
      <c r="BZ689" s="16"/>
      <c r="CG689" s="4"/>
      <c r="CH689" s="4"/>
      <c r="CI689" s="15"/>
      <c r="CJ689" s="4"/>
      <c r="CK689" s="4"/>
    </row>
    <row r="690" spans="2:89" s="4" customFormat="1" ht="15.75" x14ac:dyDescent="0.25">
      <c r="B690" s="24">
        <v>703</v>
      </c>
      <c r="C690" s="29">
        <v>1600</v>
      </c>
      <c r="D690" s="29">
        <v>800</v>
      </c>
      <c r="E690" s="29">
        <v>10</v>
      </c>
      <c r="F690" s="29">
        <v>300</v>
      </c>
      <c r="G690" s="23">
        <v>30</v>
      </c>
      <c r="H690" s="29">
        <v>700</v>
      </c>
      <c r="I690" s="29">
        <v>355</v>
      </c>
      <c r="J690" s="18"/>
      <c r="K690" s="18" t="s">
        <v>0</v>
      </c>
      <c r="L690" s="23">
        <v>5229</v>
      </c>
      <c r="M690" s="23"/>
      <c r="N690" s="18"/>
      <c r="O690" s="18"/>
      <c r="P690" s="18"/>
      <c r="Q690" s="28"/>
      <c r="R690" s="28"/>
      <c r="S690" s="28">
        <v>0</v>
      </c>
      <c r="T690" s="22" t="e">
        <v>#DIV/0!</v>
      </c>
      <c r="U690" s="22" t="e">
        <v>#DIV/0!</v>
      </c>
      <c r="V690" s="22">
        <v>1303.1991326367479</v>
      </c>
      <c r="W690" s="22">
        <v>128.27761433784249</v>
      </c>
      <c r="X690" s="22">
        <v>1431.4767469745905</v>
      </c>
      <c r="Y690" s="22">
        <v>1814.16</v>
      </c>
      <c r="Z690" s="22">
        <v>0.34694205393000577</v>
      </c>
      <c r="AA690" s="21">
        <v>1.971830985915493</v>
      </c>
      <c r="AB690" s="18">
        <v>1511.8</v>
      </c>
      <c r="AC690" s="18">
        <v>0.84377854414639408</v>
      </c>
      <c r="AD690" s="20">
        <v>1.0561121605329404</v>
      </c>
      <c r="AE690" s="18">
        <v>1.0441286227029307</v>
      </c>
      <c r="AF690" s="18">
        <v>0.79492122134472565</v>
      </c>
      <c r="AG690" s="18">
        <v>1303.4122664033027</v>
      </c>
      <c r="AH690" s="19">
        <v>1.0561121605329404</v>
      </c>
      <c r="AI690" s="18">
        <v>98.326421201948449</v>
      </c>
      <c r="AJ690" s="4">
        <v>0.53572697255106971</v>
      </c>
      <c r="AK690" s="4">
        <v>0.78355689626773317</v>
      </c>
      <c r="AL690" s="17">
        <v>0</v>
      </c>
      <c r="AM690" s="17">
        <v>0.25261355771390898</v>
      </c>
      <c r="AN690" s="4">
        <v>8.3186619718309859E-2</v>
      </c>
      <c r="AO690" s="4">
        <v>2.0796654929577465E-2</v>
      </c>
      <c r="AP690" s="4">
        <v>0.53572697255106971</v>
      </c>
      <c r="AQ690" s="49">
        <v>0.81001223293017532</v>
      </c>
      <c r="AT690" s="4">
        <v>0.41079191812887461</v>
      </c>
      <c r="AU690" s="4">
        <v>1.125</v>
      </c>
      <c r="AV690" s="4">
        <v>120.94129463029483</v>
      </c>
      <c r="AW690" s="4">
        <v>57.725798235973151</v>
      </c>
      <c r="AX690" s="4">
        <v>128.27761433784249</v>
      </c>
      <c r="AY690" s="4">
        <v>128.27761433784249</v>
      </c>
      <c r="BN690" s="4">
        <v>2</v>
      </c>
      <c r="BO690" s="4">
        <v>193.9540888336484</v>
      </c>
      <c r="BP690" s="4">
        <v>1497.1532214703964</v>
      </c>
      <c r="BR690" s="4">
        <v>271.22636082931501</v>
      </c>
      <c r="BS690" s="4">
        <v>1574.425493466063</v>
      </c>
      <c r="BU690" s="4">
        <v>157.24019516584542</v>
      </c>
      <c r="BV690" s="4">
        <v>1460.4393278025932</v>
      </c>
      <c r="BW690" s="4">
        <v>867</v>
      </c>
      <c r="BX690"/>
      <c r="BZ690" s="16"/>
      <c r="CI690" s="15"/>
    </row>
    <row r="691" spans="2:89" s="4" customFormat="1" ht="15.75" x14ac:dyDescent="0.25">
      <c r="B691" s="24">
        <v>704</v>
      </c>
      <c r="C691" s="29">
        <v>1600</v>
      </c>
      <c r="D691" s="29">
        <v>800</v>
      </c>
      <c r="E691" s="29">
        <v>9</v>
      </c>
      <c r="F691" s="29">
        <v>300</v>
      </c>
      <c r="G691" s="23">
        <v>30</v>
      </c>
      <c r="H691" s="29">
        <v>700</v>
      </c>
      <c r="I691" s="29">
        <v>355</v>
      </c>
      <c r="J691" s="18"/>
      <c r="K691" s="18" t="s">
        <v>0</v>
      </c>
      <c r="L691" s="23">
        <v>5229</v>
      </c>
      <c r="M691" s="23"/>
      <c r="N691" s="18"/>
      <c r="O691" s="18"/>
      <c r="P691" s="18"/>
      <c r="Q691" s="28"/>
      <c r="R691" s="28"/>
      <c r="S691" s="28">
        <v>0</v>
      </c>
      <c r="T691" s="22" t="e">
        <v>#DIV/0!</v>
      </c>
      <c r="U691" s="22" t="e">
        <v>#DIV/0!</v>
      </c>
      <c r="V691" s="22">
        <v>1086.7513307199915</v>
      </c>
      <c r="W691" s="22">
        <v>124.4859321782106</v>
      </c>
      <c r="X691" s="22">
        <v>1211.2372628982021</v>
      </c>
      <c r="Y691" s="22">
        <v>1655.16</v>
      </c>
      <c r="Z691" s="22">
        <v>0.31653471026965002</v>
      </c>
      <c r="AA691" s="21">
        <v>1.971830985915493</v>
      </c>
      <c r="AB691" s="18">
        <v>1379.3</v>
      </c>
      <c r="AC691" s="18">
        <v>0.85031366178384904</v>
      </c>
      <c r="AD691" s="20">
        <v>1.138752944819138</v>
      </c>
      <c r="AE691" s="18">
        <v>1.1601429141143678</v>
      </c>
      <c r="AF691" s="18">
        <v>0.73650255020984268</v>
      </c>
      <c r="AG691" s="18">
        <v>1086.862181011106</v>
      </c>
      <c r="AH691" s="19">
        <v>1.138752944819138</v>
      </c>
      <c r="AI691" s="18">
        <v>109.25157911327605</v>
      </c>
      <c r="AJ691" s="4">
        <v>0.56114721061514872</v>
      </c>
      <c r="AK691" s="4">
        <v>0.82073666107410159</v>
      </c>
      <c r="AL691" s="17">
        <v>0</v>
      </c>
      <c r="AM691" s="17">
        <v>0.18425648618645799</v>
      </c>
      <c r="AN691" s="4">
        <v>9.2429577464788734E-2</v>
      </c>
      <c r="AO691" s="4">
        <v>2.3107394366197184E-2</v>
      </c>
      <c r="AP691" s="4">
        <v>0.56114721061514872</v>
      </c>
      <c r="AQ691" s="49">
        <v>0.85382786288606627</v>
      </c>
      <c r="AT691" s="4">
        <v>0.4330127018922193</v>
      </c>
      <c r="AU691" s="4">
        <v>1.25</v>
      </c>
      <c r="AV691" s="4">
        <v>117.3664624073885</v>
      </c>
      <c r="AW691" s="4">
        <v>53.144778715550672</v>
      </c>
      <c r="AX691" s="4">
        <v>124.48593217821062</v>
      </c>
      <c r="AY691" s="4">
        <v>124.48593217821062</v>
      </c>
      <c r="BN691" s="4">
        <v>2</v>
      </c>
      <c r="BO691" s="4">
        <v>189.4147478958028</v>
      </c>
      <c r="BP691" s="4">
        <v>1276.1660786157943</v>
      </c>
      <c r="BR691" s="4">
        <v>267.13481690648479</v>
      </c>
      <c r="BS691" s="4">
        <v>1353.8861476264763</v>
      </c>
      <c r="BU691" s="4">
        <v>149.9124978656219</v>
      </c>
      <c r="BV691" s="4">
        <v>1236.6638285856134</v>
      </c>
      <c r="BW691" s="4">
        <v>868</v>
      </c>
      <c r="BX691"/>
      <c r="BZ691" s="16"/>
      <c r="CI691" s="15"/>
    </row>
    <row r="692" spans="2:89" s="4" customFormat="1" ht="15.75" x14ac:dyDescent="0.25">
      <c r="B692" s="24">
        <v>705</v>
      </c>
      <c r="C692" s="29">
        <v>1600</v>
      </c>
      <c r="D692" s="29">
        <v>800</v>
      </c>
      <c r="E692" s="29">
        <v>8</v>
      </c>
      <c r="F692" s="29">
        <v>300</v>
      </c>
      <c r="G692" s="23">
        <v>30</v>
      </c>
      <c r="H692" s="29">
        <v>700</v>
      </c>
      <c r="I692" s="29">
        <v>355</v>
      </c>
      <c r="J692" s="18"/>
      <c r="K692" s="18" t="s">
        <v>0</v>
      </c>
      <c r="L692" s="23">
        <v>5229</v>
      </c>
      <c r="M692" s="23"/>
      <c r="N692" s="18"/>
      <c r="O692" s="18"/>
      <c r="P692" s="18"/>
      <c r="Q692" s="28"/>
      <c r="R692" s="28"/>
      <c r="S692" s="28">
        <v>0</v>
      </c>
      <c r="T692" s="22" t="e">
        <v>#DIV/0!</v>
      </c>
      <c r="U692" s="22" t="e">
        <v>#DIV/0!</v>
      </c>
      <c r="V692" s="22">
        <v>896.13375516087683</v>
      </c>
      <c r="W692" s="22">
        <v>121.296714675736</v>
      </c>
      <c r="X692" s="22">
        <v>1017.4304698366128</v>
      </c>
      <c r="Y692" s="22">
        <v>1384.08</v>
      </c>
      <c r="Z692" s="22">
        <v>0.26469305794606995</v>
      </c>
      <c r="AA692" s="21">
        <v>1.971830985915493</v>
      </c>
      <c r="AB692" s="18">
        <v>1153.4000000000001</v>
      </c>
      <c r="AC692" s="18">
        <v>0.78682012713045024</v>
      </c>
      <c r="AD692" s="20">
        <v>1.133640120081348</v>
      </c>
      <c r="AE692" s="18">
        <v>1.3051607783786636</v>
      </c>
      <c r="AF692" s="18">
        <v>0.68323698267615074</v>
      </c>
      <c r="AG692" s="18">
        <v>896.22915093296695</v>
      </c>
      <c r="AH692" s="19">
        <v>1.133640120081348</v>
      </c>
      <c r="AI692" s="18">
        <v>122.90802650243556</v>
      </c>
      <c r="AJ692" s="4">
        <v>0.59099515198554509</v>
      </c>
      <c r="AK692" s="4">
        <v>0.86439240644156057</v>
      </c>
      <c r="AL692" s="17">
        <v>0</v>
      </c>
      <c r="AM692" s="17">
        <v>0.21654249079876514</v>
      </c>
      <c r="AN692" s="4">
        <v>0.10398327464788733</v>
      </c>
      <c r="AO692" s="4">
        <v>2.5995818661971832E-2</v>
      </c>
      <c r="AP692" s="4">
        <v>0.59099515198554509</v>
      </c>
      <c r="AQ692" s="49">
        <v>0.90562120771913279</v>
      </c>
      <c r="AT692" s="4">
        <v>0.45927932677184591</v>
      </c>
      <c r="AU692" s="4">
        <v>1.40625</v>
      </c>
      <c r="AV692" s="4">
        <v>114.35963931048366</v>
      </c>
      <c r="AW692" s="4">
        <v>48.821723216445825</v>
      </c>
      <c r="AX692" s="4">
        <v>121.296714675736</v>
      </c>
      <c r="AY692" s="4">
        <v>121.296714675736</v>
      </c>
      <c r="BN692" s="4">
        <v>2</v>
      </c>
      <c r="BO692" s="4">
        <v>185.87102934423029</v>
      </c>
      <c r="BP692" s="4">
        <v>1082.0047845051072</v>
      </c>
      <c r="BR692" s="4">
        <v>263.82309628168184</v>
      </c>
      <c r="BS692" s="4">
        <v>1159.9568514425587</v>
      </c>
      <c r="BU692" s="4">
        <v>143.40896616301114</v>
      </c>
      <c r="BV692" s="4">
        <v>1039.5427213238879</v>
      </c>
      <c r="BW692" s="4">
        <v>869</v>
      </c>
      <c r="BX692"/>
      <c r="BZ692" s="16"/>
      <c r="CI692" s="15"/>
    </row>
    <row r="693" spans="2:89" s="4" customFormat="1" ht="15.75" x14ac:dyDescent="0.25">
      <c r="B693" s="24">
        <v>706</v>
      </c>
      <c r="C693" s="29">
        <v>1600</v>
      </c>
      <c r="D693" s="29">
        <v>800</v>
      </c>
      <c r="E693" s="29">
        <v>7</v>
      </c>
      <c r="F693" s="29">
        <v>300</v>
      </c>
      <c r="G693" s="23">
        <v>30</v>
      </c>
      <c r="H693" s="29">
        <v>700</v>
      </c>
      <c r="I693" s="29">
        <v>355</v>
      </c>
      <c r="J693" s="18"/>
      <c r="K693" s="18" t="s">
        <v>0</v>
      </c>
      <c r="L693" s="23">
        <v>5229</v>
      </c>
      <c r="M693" s="23"/>
      <c r="N693" s="18"/>
      <c r="O693" s="18"/>
      <c r="P693" s="18"/>
      <c r="Q693" s="28"/>
      <c r="R693" s="28"/>
      <c r="S693" s="28">
        <v>0</v>
      </c>
      <c r="T693" s="22" t="e">
        <v>#DIV/0!</v>
      </c>
      <c r="U693" s="22" t="e">
        <v>#DIV/0!</v>
      </c>
      <c r="V693" s="22">
        <v>717.40475110937962</v>
      </c>
      <c r="W693" s="22">
        <v>116.65711032280277</v>
      </c>
      <c r="X693" s="22">
        <v>834.06186143218235</v>
      </c>
      <c r="Y693" s="22">
        <v>1095.3599999999999</v>
      </c>
      <c r="Z693" s="22">
        <v>0.20947791164658633</v>
      </c>
      <c r="AA693" s="21">
        <v>1.971830985915493</v>
      </c>
      <c r="AB693" s="18">
        <v>912.8</v>
      </c>
      <c r="AC693" s="18">
        <v>0.69364181841328421</v>
      </c>
      <c r="AD693" s="20">
        <v>1.0944032357895073</v>
      </c>
      <c r="AE693" s="18">
        <v>1.491612318147044</v>
      </c>
      <c r="AF693" s="18">
        <v>0.62511055840309504</v>
      </c>
      <c r="AG693" s="18">
        <v>717.48460534460071</v>
      </c>
      <c r="AH693" s="19">
        <v>1.0944032357895073</v>
      </c>
      <c r="AI693" s="18">
        <v>140.46631600278351</v>
      </c>
      <c r="AJ693" s="4">
        <v>0.62675870562967839</v>
      </c>
      <c r="AK693" s="4">
        <v>0.91670035531981175</v>
      </c>
      <c r="AL693" s="17">
        <v>0</v>
      </c>
      <c r="AM693" s="17">
        <v>0.29313662660917306</v>
      </c>
      <c r="AN693" s="4">
        <v>0.11883802816901408</v>
      </c>
      <c r="AO693" s="4">
        <v>2.970950704225352E-2</v>
      </c>
      <c r="AP693" s="4">
        <v>0.62675870562967839</v>
      </c>
      <c r="AQ693" s="49">
        <v>0.96814979470898033</v>
      </c>
      <c r="AT693" s="4">
        <v>0.49099025303098287</v>
      </c>
      <c r="AU693" s="4">
        <v>1.6071428571428572</v>
      </c>
      <c r="AV693" s="4">
        <v>109.98537837717471</v>
      </c>
      <c r="AW693" s="4">
        <v>43.921716770697259</v>
      </c>
      <c r="AX693" s="4">
        <v>116.65711032280277</v>
      </c>
      <c r="AY693" s="4">
        <v>116.65711032280277</v>
      </c>
      <c r="BN693" s="4">
        <v>2</v>
      </c>
      <c r="BO693" s="4">
        <v>180.19942347174364</v>
      </c>
      <c r="BP693" s="4">
        <v>897.60417458112329</v>
      </c>
      <c r="BR693" s="4">
        <v>256.60321843634779</v>
      </c>
      <c r="BS693" s="4">
        <v>974.00796954572741</v>
      </c>
      <c r="BU693" s="4">
        <v>135.2974645118737</v>
      </c>
      <c r="BV693" s="4">
        <v>852.70221562125334</v>
      </c>
      <c r="BW693" s="4">
        <v>870</v>
      </c>
      <c r="BX693"/>
      <c r="BZ693" s="16"/>
      <c r="CI693" s="15"/>
    </row>
    <row r="694" spans="2:89" s="4" customFormat="1" ht="15.75" x14ac:dyDescent="0.25">
      <c r="B694" s="24">
        <v>707</v>
      </c>
      <c r="C694" s="29">
        <v>1600</v>
      </c>
      <c r="D694" s="29">
        <v>800</v>
      </c>
      <c r="E694" s="29">
        <v>6</v>
      </c>
      <c r="F694" s="29">
        <v>300</v>
      </c>
      <c r="G694" s="23">
        <v>30</v>
      </c>
      <c r="H694" s="29">
        <v>700</v>
      </c>
      <c r="I694" s="29">
        <v>355</v>
      </c>
      <c r="J694" s="18"/>
      <c r="K694" s="18" t="s">
        <v>0</v>
      </c>
      <c r="L694" s="23">
        <v>5229</v>
      </c>
      <c r="M694" s="23"/>
      <c r="N694" s="18"/>
      <c r="O694" s="18"/>
      <c r="P694" s="18"/>
      <c r="Q694" s="28"/>
      <c r="R694" s="28"/>
      <c r="S694" s="28">
        <v>0</v>
      </c>
      <c r="T694" s="22" t="e">
        <v>#DIV/0!</v>
      </c>
      <c r="U694" s="22" t="e">
        <v>#DIV/0!</v>
      </c>
      <c r="V694" s="22">
        <v>552.26929777933708</v>
      </c>
      <c r="W694" s="22">
        <v>110.03274409147501</v>
      </c>
      <c r="X694" s="22">
        <v>662.3020418708121</v>
      </c>
      <c r="Y694" s="22">
        <v>841.8</v>
      </c>
      <c r="Z694" s="22">
        <v>0.16098680436029833</v>
      </c>
      <c r="AA694" s="21">
        <v>1.971830985915493</v>
      </c>
      <c r="AB694" s="18">
        <v>701.5</v>
      </c>
      <c r="AC694" s="18">
        <v>0.60120383699935942</v>
      </c>
      <c r="AD694" s="20">
        <v>1.0591844138340039</v>
      </c>
      <c r="AE694" s="18">
        <v>1.7402143711715516</v>
      </c>
      <c r="AF694" s="18">
        <v>0.56142608460348531</v>
      </c>
      <c r="AG694" s="18">
        <v>552.33370983333339</v>
      </c>
      <c r="AH694" s="19">
        <v>1.0591844138340039</v>
      </c>
      <c r="AI694" s="18">
        <v>163.87736866991409</v>
      </c>
      <c r="AJ694" s="4">
        <v>0.67074425630873913</v>
      </c>
      <c r="AK694" s="4">
        <v>0.98103383736681926</v>
      </c>
      <c r="AL694" s="17">
        <v>0</v>
      </c>
      <c r="AM694" s="17">
        <v>0.39102995400000645</v>
      </c>
      <c r="AN694" s="4">
        <v>0.13864436619718309</v>
      </c>
      <c r="AO694" s="4">
        <v>3.4661091549295774E-2</v>
      </c>
      <c r="AP694" s="4">
        <v>0.67074425630873913</v>
      </c>
      <c r="AQ694" s="49">
        <v>1.0457212961209505</v>
      </c>
      <c r="AT694" s="4">
        <v>0.5303300858899106</v>
      </c>
      <c r="AU694" s="4">
        <v>1.875</v>
      </c>
      <c r="AV694" s="4">
        <v>103.73986599952799</v>
      </c>
      <c r="AW694" s="4">
        <v>38.354527922360703</v>
      </c>
      <c r="AX694" s="4">
        <v>110.03274409147501</v>
      </c>
      <c r="AY694" s="4">
        <v>110.03274409147501</v>
      </c>
      <c r="BN694" s="4">
        <v>2</v>
      </c>
      <c r="BO694" s="4">
        <v>171.54613354470393</v>
      </c>
      <c r="BP694" s="4">
        <v>723.81543132404101</v>
      </c>
      <c r="BR694" s="4">
        <v>243.86610290933817</v>
      </c>
      <c r="BS694" s="4">
        <v>796.13540068867519</v>
      </c>
      <c r="BU694" s="4">
        <v>125.05641334781851</v>
      </c>
      <c r="BV694" s="4">
        <v>677.32571112715561</v>
      </c>
      <c r="BW694" s="4">
        <v>871</v>
      </c>
      <c r="BX694"/>
      <c r="BZ694" s="16"/>
      <c r="CI694" s="15"/>
    </row>
    <row r="695" spans="2:89" s="4" customFormat="1" ht="15.75" x14ac:dyDescent="0.25">
      <c r="B695" s="24">
        <v>708</v>
      </c>
      <c r="C695" s="29">
        <v>1600</v>
      </c>
      <c r="D695" s="29">
        <v>800</v>
      </c>
      <c r="E695" s="29">
        <v>5</v>
      </c>
      <c r="F695" s="29">
        <v>300</v>
      </c>
      <c r="G695" s="23">
        <v>30</v>
      </c>
      <c r="H695" s="29">
        <v>700</v>
      </c>
      <c r="I695" s="29">
        <v>355</v>
      </c>
      <c r="J695" s="18"/>
      <c r="K695" s="18" t="s">
        <v>0</v>
      </c>
      <c r="L695" s="23">
        <v>5229</v>
      </c>
      <c r="M695" s="23"/>
      <c r="N695" s="18"/>
      <c r="O695" s="18"/>
      <c r="P695" s="18"/>
      <c r="Q695" s="28"/>
      <c r="R695" s="28"/>
      <c r="S695" s="28">
        <v>0</v>
      </c>
      <c r="T695" s="22" t="e">
        <v>#DIV/0!</v>
      </c>
      <c r="U695" s="22" t="e">
        <v>#DIV/0!</v>
      </c>
      <c r="V695" s="22">
        <v>402.77476439389193</v>
      </c>
      <c r="W695" s="22">
        <v>101.65703782368124</v>
      </c>
      <c r="X695" s="22">
        <v>504.43180221757314</v>
      </c>
      <c r="Y695" s="22">
        <v>622.44000000000005</v>
      </c>
      <c r="Z695" s="22">
        <v>0.11903614457831327</v>
      </c>
      <c r="AA695" s="21">
        <v>1.971830985915493</v>
      </c>
      <c r="AB695" s="18">
        <v>518.70000000000005</v>
      </c>
      <c r="AC695" s="50">
        <v>0.50868985875240125</v>
      </c>
      <c r="AD695" s="20">
        <v>1.0282856824643121</v>
      </c>
      <c r="AE695" s="18">
        <v>2.0882572454058614</v>
      </c>
      <c r="AF695" s="18">
        <v>0.49134634268674932</v>
      </c>
      <c r="AG695" s="18">
        <v>402.8240993660566</v>
      </c>
      <c r="AH695" s="19">
        <v>1.0282856824643121</v>
      </c>
      <c r="AI695" s="18">
        <v>196.6528424038969</v>
      </c>
      <c r="AJ695" s="4">
        <v>0.72676952929322125</v>
      </c>
      <c r="AK695" s="4">
        <v>1.0629766762782735</v>
      </c>
      <c r="AL695" s="17">
        <v>0</v>
      </c>
      <c r="AM695" s="17">
        <v>0.50944388310798905</v>
      </c>
      <c r="AN695" s="4">
        <v>0.16637323943661972</v>
      </c>
      <c r="AO695" s="4">
        <v>4.159330985915493E-2</v>
      </c>
      <c r="AP695" s="4">
        <v>0.72676952929322125</v>
      </c>
      <c r="AQ695" s="49">
        <v>1.1455302854979685</v>
      </c>
      <c r="AT695" s="4">
        <v>0.58094750193111255</v>
      </c>
      <c r="AU695" s="4">
        <v>2.25</v>
      </c>
      <c r="AV695" s="4">
        <v>95.843174400616462</v>
      </c>
      <c r="AW695" s="4">
        <v>32.347559878066484</v>
      </c>
      <c r="AX695" s="4">
        <v>101.65703782368122</v>
      </c>
      <c r="AY695" s="4">
        <v>101.65703782368122</v>
      </c>
      <c r="BN695" s="4">
        <v>2</v>
      </c>
      <c r="BO695" s="4">
        <v>160.23128497735371</v>
      </c>
      <c r="BP695" s="4">
        <v>563.00604937124558</v>
      </c>
      <c r="BR695" s="4">
        <v>225.59444215099023</v>
      </c>
      <c r="BS695" s="4">
        <v>628.36920654488222</v>
      </c>
      <c r="BU695" s="4">
        <v>113.07224223620969</v>
      </c>
      <c r="BV695" s="4">
        <v>515.84700663010165</v>
      </c>
      <c r="BW695" s="4">
        <v>872</v>
      </c>
      <c r="BX695"/>
      <c r="BZ695" s="16"/>
      <c r="CI695" s="15"/>
    </row>
    <row r="696" spans="2:89" s="4" customFormat="1" ht="15.75" x14ac:dyDescent="0.25">
      <c r="B696" s="24">
        <v>709</v>
      </c>
      <c r="C696" s="29">
        <v>1600</v>
      </c>
      <c r="D696" s="29">
        <v>800</v>
      </c>
      <c r="E696" s="29">
        <v>4</v>
      </c>
      <c r="F696" s="29">
        <v>300</v>
      </c>
      <c r="G696" s="23">
        <v>30</v>
      </c>
      <c r="H696" s="29">
        <v>700</v>
      </c>
      <c r="I696" s="29">
        <v>355</v>
      </c>
      <c r="J696" s="18"/>
      <c r="K696" s="18" t="s">
        <v>0</v>
      </c>
      <c r="L696" s="23">
        <v>5229</v>
      </c>
      <c r="M696" s="23"/>
      <c r="N696" s="18"/>
      <c r="O696" s="18"/>
      <c r="P696" s="18"/>
      <c r="Q696" s="28"/>
      <c r="R696" s="28"/>
      <c r="S696" s="28">
        <v>0</v>
      </c>
      <c r="T696" s="22" t="e">
        <v>#DIV/0!</v>
      </c>
      <c r="U696" s="22" t="e">
        <v>#DIV/0!</v>
      </c>
      <c r="V696" s="22">
        <v>271.40140067766413</v>
      </c>
      <c r="W696" s="22">
        <v>92.231705503042718</v>
      </c>
      <c r="X696" s="22">
        <v>363.63310618070682</v>
      </c>
      <c r="Y696" s="22">
        <v>0</v>
      </c>
      <c r="Z696" s="22">
        <v>0</v>
      </c>
      <c r="AA696" s="21">
        <v>1.971830985915493</v>
      </c>
      <c r="AB696" s="18"/>
      <c r="AC696" s="50">
        <v>-0.140625</v>
      </c>
      <c r="AD696" s="20">
        <v>0</v>
      </c>
      <c r="AE696" s="18">
        <v>2.6103215567573272</v>
      </c>
      <c r="AF696" s="18">
        <v>0.41385707596998617</v>
      </c>
      <c r="AG696" s="18">
        <v>271.43640143085611</v>
      </c>
      <c r="AH696" s="19"/>
      <c r="AI696" s="18">
        <v>245.81605300487112</v>
      </c>
      <c r="AJ696" s="4">
        <v>0.80174658068418503</v>
      </c>
      <c r="AK696" s="4">
        <v>1.1726384791915274</v>
      </c>
      <c r="AL696" s="17">
        <v>0</v>
      </c>
      <c r="AM696" s="17">
        <v>-0.22072933245893223</v>
      </c>
      <c r="AN696" s="4">
        <v>0.20796654929577466</v>
      </c>
      <c r="AO696" s="4">
        <v>5.1991637323943664E-2</v>
      </c>
      <c r="AP696" s="4">
        <v>0.80174658068418503</v>
      </c>
      <c r="AQ696" s="49">
        <v>1.2807417943290995</v>
      </c>
      <c r="AT696" s="4">
        <v>0.649519052838329</v>
      </c>
      <c r="AU696" s="4">
        <v>2.8125</v>
      </c>
      <c r="AV696" s="4">
        <v>86.956885868802829</v>
      </c>
      <c r="AW696" s="4">
        <v>26.249999999999993</v>
      </c>
      <c r="AX696" s="4">
        <v>92.231705503042718</v>
      </c>
      <c r="AY696" s="4">
        <v>92.231705503042718</v>
      </c>
      <c r="BN696" s="4">
        <v>2</v>
      </c>
      <c r="BO696" s="4">
        <v>147.33458532395093</v>
      </c>
      <c r="BP696" s="4">
        <v>418.73598600161506</v>
      </c>
      <c r="BR696" s="4">
        <v>202.70392749244715</v>
      </c>
      <c r="BS696" s="4">
        <v>474.10532817011131</v>
      </c>
      <c r="BU696" s="4">
        <v>100.22348468853541</v>
      </c>
      <c r="BV696" s="4">
        <v>371.62488536619952</v>
      </c>
      <c r="BW696" s="4">
        <v>873</v>
      </c>
      <c r="BX696"/>
      <c r="BZ696" s="16"/>
      <c r="CI696" s="15"/>
    </row>
    <row r="697" spans="2:89" s="3" customFormat="1" ht="15.75" x14ac:dyDescent="0.25">
      <c r="B697" s="48">
        <v>710</v>
      </c>
      <c r="C697" s="47">
        <v>3000</v>
      </c>
      <c r="D697" s="47">
        <v>1500</v>
      </c>
      <c r="E697" s="47">
        <v>20</v>
      </c>
      <c r="F697" s="47">
        <v>300</v>
      </c>
      <c r="G697" s="46">
        <v>30</v>
      </c>
      <c r="H697" s="47">
        <v>700</v>
      </c>
      <c r="I697" s="47">
        <v>355</v>
      </c>
      <c r="J697" s="41"/>
      <c r="K697" s="41" t="s">
        <v>0</v>
      </c>
      <c r="L697" s="46">
        <v>9639</v>
      </c>
      <c r="M697" s="46"/>
      <c r="N697" s="41"/>
      <c r="O697" s="41"/>
      <c r="P697" s="41"/>
      <c r="Q697" s="45"/>
      <c r="R697" s="45"/>
      <c r="S697" s="45">
        <v>0</v>
      </c>
      <c r="T697" s="44" t="e">
        <v>#DIV/0!</v>
      </c>
      <c r="U697" s="44" t="e">
        <v>#DIV/0!</v>
      </c>
      <c r="V697" s="44">
        <v>5212.7965305469897</v>
      </c>
      <c r="W697" s="22">
        <v>-84.857882768519872</v>
      </c>
      <c r="X697" s="22">
        <v>5127.9386477784701</v>
      </c>
      <c r="Y697" s="44">
        <v>11451.6</v>
      </c>
      <c r="Z697" s="44">
        <v>1.1880485527544351</v>
      </c>
      <c r="AA697" s="43">
        <v>1.971830985915493</v>
      </c>
      <c r="AB697" s="41">
        <v>5089.6000000000004</v>
      </c>
      <c r="AC697" s="41">
        <v>0.84154215535965793</v>
      </c>
      <c r="AD697" s="42">
        <v>0.99252357518062762</v>
      </c>
      <c r="AE697" s="41">
        <v>0.97887058378399761</v>
      </c>
      <c r="AF697" s="41">
        <v>0.84791596943437397</v>
      </c>
      <c r="AG697" s="41">
        <v>5213.649065613211</v>
      </c>
      <c r="AH697" s="6">
        <v>0.99252357518062762</v>
      </c>
      <c r="AI697" s="41">
        <v>92.181019876826667</v>
      </c>
      <c r="AJ697" s="3">
        <v>0.22711676579363607</v>
      </c>
      <c r="AK697" s="3">
        <v>0.33218209501046297</v>
      </c>
      <c r="AL697" s="5">
        <v>0</v>
      </c>
      <c r="AM697" s="5">
        <v>0</v>
      </c>
      <c r="AN697" s="3">
        <v>1.1830985915492958E-2</v>
      </c>
      <c r="AO697" s="3">
        <v>2.9577464788732395E-3</v>
      </c>
      <c r="AP697" s="3">
        <v>0.22711676579363607</v>
      </c>
      <c r="AQ697" s="49">
        <v>0.30547474279945824</v>
      </c>
      <c r="AT697" s="3">
        <v>0.15491933384829668</v>
      </c>
      <c r="AU697" s="3">
        <v>0.3</v>
      </c>
      <c r="AV697" s="3">
        <v>-80.004779123671312</v>
      </c>
      <c r="AW697" s="3">
        <v>-54.004041485875383</v>
      </c>
      <c r="AX697" s="3">
        <v>-84.857882768519858</v>
      </c>
      <c r="AY697" s="3">
        <v>-84.857882768519858</v>
      </c>
      <c r="BN697" s="4">
        <v>2</v>
      </c>
      <c r="BO697" s="4">
        <v>-114.13485844005679</v>
      </c>
      <c r="BP697" s="4">
        <v>5098.6616721069331</v>
      </c>
      <c r="BR697" s="4">
        <v>-96.389323024962465</v>
      </c>
      <c r="BS697" s="4">
        <v>5116.4072075220274</v>
      </c>
      <c r="BU697" s="4">
        <v>-244.95744493587375</v>
      </c>
      <c r="BV697" s="4">
        <v>4967.8390856111164</v>
      </c>
      <c r="BW697" s="4">
        <v>874</v>
      </c>
      <c r="BX697"/>
      <c r="BY697" s="4"/>
      <c r="BZ697" s="16"/>
      <c r="CG697" s="4"/>
      <c r="CH697" s="4"/>
      <c r="CI697" s="15"/>
      <c r="CJ697" s="4"/>
      <c r="CK697" s="4"/>
    </row>
    <row r="698" spans="2:89" s="3" customFormat="1" ht="15.75" x14ac:dyDescent="0.25">
      <c r="B698" s="48">
        <v>711</v>
      </c>
      <c r="C698" s="47">
        <v>3000</v>
      </c>
      <c r="D698" s="47">
        <v>1500</v>
      </c>
      <c r="E698" s="47">
        <v>18</v>
      </c>
      <c r="F698" s="47">
        <v>300</v>
      </c>
      <c r="G698" s="46">
        <v>30</v>
      </c>
      <c r="H698" s="47">
        <v>700</v>
      </c>
      <c r="I698" s="47">
        <v>355</v>
      </c>
      <c r="J698" s="41"/>
      <c r="K698" s="41" t="s">
        <v>0</v>
      </c>
      <c r="L698" s="46">
        <v>9639</v>
      </c>
      <c r="M698" s="46"/>
      <c r="N698" s="41"/>
      <c r="O698" s="41"/>
      <c r="P698" s="41"/>
      <c r="Q698" s="45"/>
      <c r="R698" s="45"/>
      <c r="S698" s="45">
        <v>0</v>
      </c>
      <c r="T698" s="44" t="e">
        <v>#DIV/0!</v>
      </c>
      <c r="U698" s="44" t="e">
        <v>#DIV/0!</v>
      </c>
      <c r="V698" s="44">
        <v>4240.6286469861216</v>
      </c>
      <c r="W698" s="22">
        <v>-12.497098144480013</v>
      </c>
      <c r="X698" s="22">
        <v>4228.1315488416412</v>
      </c>
      <c r="Y698" s="44">
        <v>9942.0750000000007</v>
      </c>
      <c r="Z698" s="44">
        <v>1.0314425770308124</v>
      </c>
      <c r="AA698" s="43">
        <v>1.971830985915493</v>
      </c>
      <c r="AB698" s="41">
        <v>4418.7</v>
      </c>
      <c r="AC698" s="41">
        <v>0.8007364123461671</v>
      </c>
      <c r="AD698" s="42">
        <v>1.045071552045387</v>
      </c>
      <c r="AE698" s="41">
        <v>1.0876339819822198</v>
      </c>
      <c r="AF698" s="41">
        <v>0.76637612274570555</v>
      </c>
      <c r="AG698" s="41">
        <v>4241.0506114587388</v>
      </c>
      <c r="AH698" s="6">
        <v>1.045071552045387</v>
      </c>
      <c r="AI698" s="41">
        <v>102.42335541869629</v>
      </c>
      <c r="AJ698" s="3">
        <v>0.23789345345475157</v>
      </c>
      <c r="AK698" s="3">
        <v>0.3479441312125614</v>
      </c>
      <c r="AL698" s="5">
        <v>0</v>
      </c>
      <c r="AM698" s="5">
        <v>0</v>
      </c>
      <c r="AN698" s="3">
        <v>1.3145539906103286E-2</v>
      </c>
      <c r="AO698" s="3">
        <v>3.2863849765258214E-3</v>
      </c>
      <c r="AP698" s="3">
        <v>0.23789345345475157</v>
      </c>
      <c r="AQ698" s="49">
        <v>0.32199865163346947</v>
      </c>
      <c r="AT698" s="3">
        <v>0.16329931618554522</v>
      </c>
      <c r="AU698" s="3">
        <v>0.33333333333333331</v>
      </c>
      <c r="AV698" s="3">
        <v>-11.782377124154184</v>
      </c>
      <c r="AW698" s="3">
        <v>-7.5450914097256794</v>
      </c>
      <c r="AX698" s="3">
        <v>-12.497098144480015</v>
      </c>
      <c r="AY698" s="3">
        <v>-12.497098144480015</v>
      </c>
      <c r="BN698" s="4">
        <v>2</v>
      </c>
      <c r="BO698" s="4">
        <v>-16.915340432514629</v>
      </c>
      <c r="BP698" s="4">
        <v>4223.7133065536073</v>
      </c>
      <c r="BR698" s="4">
        <v>-14.847087894419495</v>
      </c>
      <c r="BS698" s="4">
        <v>4225.7815590917016</v>
      </c>
      <c r="BU698" s="4">
        <v>-32.4523942366786</v>
      </c>
      <c r="BV698" s="4">
        <v>4208.1762527494429</v>
      </c>
      <c r="BW698" s="4">
        <v>875</v>
      </c>
      <c r="BX698"/>
      <c r="BY698" s="4"/>
      <c r="BZ698" s="16"/>
      <c r="CG698" s="4"/>
      <c r="CH698" s="4"/>
      <c r="CI698" s="15"/>
      <c r="CJ698" s="4"/>
      <c r="CK698" s="4"/>
    </row>
    <row r="699" spans="2:89" s="3" customFormat="1" ht="15.75" x14ac:dyDescent="0.25">
      <c r="B699" s="48">
        <v>712</v>
      </c>
      <c r="C699" s="47">
        <v>3000</v>
      </c>
      <c r="D699" s="47">
        <v>1500</v>
      </c>
      <c r="E699" s="47">
        <v>16</v>
      </c>
      <c r="F699" s="47">
        <v>300</v>
      </c>
      <c r="G699" s="46">
        <v>30</v>
      </c>
      <c r="H699" s="47">
        <v>700</v>
      </c>
      <c r="I699" s="47">
        <v>355</v>
      </c>
      <c r="J699" s="41"/>
      <c r="K699" s="41" t="s">
        <v>0</v>
      </c>
      <c r="L699" s="46">
        <v>9639</v>
      </c>
      <c r="M699" s="46"/>
      <c r="N699" s="41"/>
      <c r="O699" s="41"/>
      <c r="P699" s="41"/>
      <c r="Q699" s="45"/>
      <c r="R699" s="45"/>
      <c r="S699" s="45">
        <v>0</v>
      </c>
      <c r="T699" s="44" t="e">
        <v>#DIV/0!</v>
      </c>
      <c r="U699" s="44" t="e">
        <v>#DIV/0!</v>
      </c>
      <c r="V699" s="44">
        <v>3503.0170055818517</v>
      </c>
      <c r="W699" s="22">
        <v>33.408204368554856</v>
      </c>
      <c r="X699" s="22">
        <v>3536.4252099504065</v>
      </c>
      <c r="Y699" s="44">
        <v>8722.5750000000007</v>
      </c>
      <c r="Z699" s="44">
        <v>0.90492530345471534</v>
      </c>
      <c r="AA699" s="43">
        <v>1.971830985915493</v>
      </c>
      <c r="AB699" s="41">
        <v>3876.7</v>
      </c>
      <c r="AC699" s="41">
        <v>0.7813118143598925</v>
      </c>
      <c r="AD699" s="42">
        <v>1.0962199876565084</v>
      </c>
      <c r="AE699" s="41">
        <v>1.2235882297299971</v>
      </c>
      <c r="AF699" s="41">
        <v>0.7122106378204961</v>
      </c>
      <c r="AG699" s="41">
        <v>3503.3814295250249</v>
      </c>
      <c r="AH699" s="6">
        <v>1.0962199876565084</v>
      </c>
      <c r="AI699" s="41">
        <v>115.22627484603333</v>
      </c>
      <c r="AJ699" s="3">
        <v>0.25054722721820777</v>
      </c>
      <c r="AK699" s="3">
        <v>0.36645160274970251</v>
      </c>
      <c r="AL699" s="5">
        <v>0</v>
      </c>
      <c r="AM699" s="5">
        <v>1.5484972080702021E-2</v>
      </c>
      <c r="AN699" s="3">
        <v>1.4788732394366197E-2</v>
      </c>
      <c r="AO699" s="3">
        <v>3.6971830985915491E-3</v>
      </c>
      <c r="AP699" s="3">
        <v>0.25054722721820777</v>
      </c>
      <c r="AQ699" s="49">
        <v>0.34153114515442651</v>
      </c>
      <c r="AT699" s="3">
        <v>0.17320508075688773</v>
      </c>
      <c r="AU699" s="3">
        <v>0.375</v>
      </c>
      <c r="AV699" s="3">
        <v>31.497557141694909</v>
      </c>
      <c r="AW699" s="3">
        <v>19.016570492576093</v>
      </c>
      <c r="AX699" s="3">
        <v>33.408204368554856</v>
      </c>
      <c r="AY699" s="3">
        <v>33.408204368554856</v>
      </c>
      <c r="BN699" s="4">
        <v>2</v>
      </c>
      <c r="BO699" s="4">
        <v>45.540086083684557</v>
      </c>
      <c r="BP699" s="4">
        <v>3548.5570916655361</v>
      </c>
      <c r="BR699" s="4">
        <v>41.693561656394316</v>
      </c>
      <c r="BS699" s="4">
        <v>3544.7105672382459</v>
      </c>
      <c r="BU699" s="4">
        <v>78.427331736346872</v>
      </c>
      <c r="BV699" s="4">
        <v>3581.4443373181984</v>
      </c>
      <c r="BW699" s="4">
        <v>876</v>
      </c>
      <c r="BX699"/>
      <c r="BY699" s="4"/>
      <c r="BZ699" s="16"/>
      <c r="CG699" s="4"/>
      <c r="CH699" s="4"/>
      <c r="CI699" s="15"/>
      <c r="CJ699" s="4"/>
      <c r="CK699" s="4"/>
    </row>
    <row r="700" spans="2:89" s="3" customFormat="1" ht="15.75" x14ac:dyDescent="0.25">
      <c r="B700" s="48">
        <v>713</v>
      </c>
      <c r="C700" s="47">
        <v>3000</v>
      </c>
      <c r="D700" s="47">
        <v>1500</v>
      </c>
      <c r="E700" s="47">
        <v>14</v>
      </c>
      <c r="F700" s="47">
        <v>300</v>
      </c>
      <c r="G700" s="46">
        <v>30</v>
      </c>
      <c r="H700" s="47">
        <v>700</v>
      </c>
      <c r="I700" s="47">
        <v>355</v>
      </c>
      <c r="J700" s="41"/>
      <c r="K700" s="41" t="s">
        <v>0</v>
      </c>
      <c r="L700" s="46">
        <v>9639</v>
      </c>
      <c r="M700" s="46"/>
      <c r="N700" s="41"/>
      <c r="O700" s="41"/>
      <c r="P700" s="41"/>
      <c r="Q700" s="45"/>
      <c r="R700" s="45"/>
      <c r="S700" s="45">
        <v>0</v>
      </c>
      <c r="T700" s="44" t="e">
        <v>#DIV/0!</v>
      </c>
      <c r="U700" s="44" t="e">
        <v>#DIV/0!</v>
      </c>
      <c r="V700" s="44">
        <v>2809.7958274794237</v>
      </c>
      <c r="W700" s="22">
        <v>79.50803896892954</v>
      </c>
      <c r="X700" s="22">
        <v>2889.3038664483533</v>
      </c>
      <c r="Y700" s="44">
        <v>7078.05</v>
      </c>
      <c r="Z700" s="44">
        <v>0.73431372549019613</v>
      </c>
      <c r="AA700" s="43">
        <v>1.971830985915493</v>
      </c>
      <c r="AB700" s="41">
        <v>3145.8</v>
      </c>
      <c r="AC700" s="41">
        <v>0.71240422097194123</v>
      </c>
      <c r="AD700" s="42">
        <v>1.0887743710622386</v>
      </c>
      <c r="AE700" s="41">
        <v>1.3983865482628537</v>
      </c>
      <c r="AF700" s="41">
        <v>0.65288256881657614</v>
      </c>
      <c r="AG700" s="41">
        <v>2810.1020647074888</v>
      </c>
      <c r="AH700" s="6">
        <v>1.0887743710622386</v>
      </c>
      <c r="AI700" s="41">
        <v>131.68717125260952</v>
      </c>
      <c r="AJ700" s="3">
        <v>0.26570887308095831</v>
      </c>
      <c r="AK700" s="3">
        <v>0.38862710031323949</v>
      </c>
      <c r="AL700" s="5">
        <v>0</v>
      </c>
      <c r="AM700" s="5">
        <v>4.3815015759321528E-2</v>
      </c>
      <c r="AN700" s="3">
        <v>1.6901408450704224E-2</v>
      </c>
      <c r="AO700" s="3">
        <v>4.2253521126760559E-3</v>
      </c>
      <c r="AP700" s="3">
        <v>0.26570887308095831</v>
      </c>
      <c r="AQ700" s="49">
        <v>0.36511215202297803</v>
      </c>
      <c r="AT700" s="3">
        <v>0.18516401995451029</v>
      </c>
      <c r="AU700" s="3">
        <v>0.42857142857142855</v>
      </c>
      <c r="AV700" s="3">
        <v>74.960898018365796</v>
      </c>
      <c r="AW700" s="3">
        <v>42.334470516147626</v>
      </c>
      <c r="AX700" s="3">
        <v>79.508038968929526</v>
      </c>
      <c r="AY700" s="3">
        <v>79.508038968929526</v>
      </c>
      <c r="BN700" s="4">
        <v>2</v>
      </c>
      <c r="BO700" s="4">
        <v>109.25247197984152</v>
      </c>
      <c r="BP700" s="4">
        <v>2919.0482994592653</v>
      </c>
      <c r="BR700" s="4">
        <v>104.78311825044021</v>
      </c>
      <c r="BS700" s="4">
        <v>2914.5789457298638</v>
      </c>
      <c r="BU700" s="4">
        <v>169.3430229551131</v>
      </c>
      <c r="BV700" s="4">
        <v>2979.1388504345368</v>
      </c>
      <c r="BW700" s="4">
        <v>877</v>
      </c>
      <c r="BX700"/>
      <c r="BY700" s="4"/>
      <c r="BZ700" s="16"/>
      <c r="CG700" s="4"/>
      <c r="CH700" s="4"/>
      <c r="CI700" s="15"/>
      <c r="CJ700" s="4"/>
      <c r="CK700" s="4"/>
    </row>
    <row r="701" spans="2:89" s="3" customFormat="1" ht="15.75" x14ac:dyDescent="0.25">
      <c r="B701" s="48">
        <v>714</v>
      </c>
      <c r="C701" s="47">
        <v>3000</v>
      </c>
      <c r="D701" s="47">
        <v>1500</v>
      </c>
      <c r="E701" s="47">
        <v>12</v>
      </c>
      <c r="F701" s="47">
        <v>300</v>
      </c>
      <c r="G701" s="46">
        <v>30</v>
      </c>
      <c r="H701" s="47">
        <v>700</v>
      </c>
      <c r="I701" s="47">
        <v>355</v>
      </c>
      <c r="J701" s="41"/>
      <c r="K701" s="41" t="s">
        <v>0</v>
      </c>
      <c r="L701" s="46">
        <v>9639</v>
      </c>
      <c r="M701" s="46"/>
      <c r="N701" s="41"/>
      <c r="O701" s="41"/>
      <c r="P701" s="41"/>
      <c r="Q701" s="45"/>
      <c r="R701" s="45"/>
      <c r="S701" s="45">
        <v>0</v>
      </c>
      <c r="T701" s="44" t="e">
        <v>#DIV/0!</v>
      </c>
      <c r="U701" s="44" t="e">
        <v>#DIV/0!</v>
      </c>
      <c r="V701" s="44">
        <v>2167.6282955966981</v>
      </c>
      <c r="W701" s="22">
        <v>105.56884877603002</v>
      </c>
      <c r="X701" s="22">
        <v>2273.197144372728</v>
      </c>
      <c r="Y701" s="44">
        <v>5613.5249999999996</v>
      </c>
      <c r="Z701" s="44">
        <v>0.58237628384687201</v>
      </c>
      <c r="AA701" s="43">
        <v>1.971830985915493</v>
      </c>
      <c r="AB701" s="41">
        <v>2494.9</v>
      </c>
      <c r="AC701" s="41">
        <v>0.64764365415132286</v>
      </c>
      <c r="AD701" s="42">
        <v>1.0975290929676271</v>
      </c>
      <c r="AE701" s="41">
        <v>1.6314509729733297</v>
      </c>
      <c r="AF701" s="41">
        <v>0.58761690289923674</v>
      </c>
      <c r="AG701" s="41">
        <v>2167.8763654724985</v>
      </c>
      <c r="AH701" s="6">
        <v>1.0975290929676271</v>
      </c>
      <c r="AI701" s="41">
        <v>153.63503312804445</v>
      </c>
      <c r="AJ701" s="3">
        <v>0.28435616269624459</v>
      </c>
      <c r="AK701" s="3">
        <v>0.41590071751638763</v>
      </c>
      <c r="AL701" s="5">
        <v>0</v>
      </c>
      <c r="AM701" s="5">
        <v>6.451449811006936E-2</v>
      </c>
      <c r="AN701" s="3">
        <v>1.9718309859154931E-2</v>
      </c>
      <c r="AO701" s="3">
        <v>4.9295774647887328E-3</v>
      </c>
      <c r="AP701" s="3">
        <v>0.28435616269624459</v>
      </c>
      <c r="AQ701" s="49">
        <v>0.39436619718309862</v>
      </c>
      <c r="AT701" s="3">
        <v>0.2</v>
      </c>
      <c r="AU701" s="3">
        <v>0.5</v>
      </c>
      <c r="AV701" s="3">
        <v>99.531265135450653</v>
      </c>
      <c r="AW701" s="3">
        <v>52.040981791000718</v>
      </c>
      <c r="AX701" s="3">
        <v>105.56884877603002</v>
      </c>
      <c r="AY701" s="3">
        <v>105.56884877603002</v>
      </c>
      <c r="BN701" s="4">
        <v>2</v>
      </c>
      <c r="BO701" s="4">
        <v>146.41070212103551</v>
      </c>
      <c r="BP701" s="4">
        <v>2314.0389977177338</v>
      </c>
      <c r="BR701" s="4">
        <v>147.87032344816615</v>
      </c>
      <c r="BS701" s="4">
        <v>2315.4986190448644</v>
      </c>
      <c r="BU701" s="4">
        <v>204.48039995910577</v>
      </c>
      <c r="BV701" s="4">
        <v>2372.1086955558039</v>
      </c>
      <c r="BW701" s="4">
        <v>878</v>
      </c>
      <c r="BX701"/>
      <c r="BY701" s="4"/>
      <c r="BZ701" s="16"/>
      <c r="CG701" s="4"/>
      <c r="CH701" s="4"/>
      <c r="CI701" s="15"/>
      <c r="CJ701" s="4"/>
      <c r="CK701" s="4"/>
    </row>
    <row r="702" spans="2:89" s="3" customFormat="1" ht="15.75" x14ac:dyDescent="0.25">
      <c r="B702" s="48">
        <v>715</v>
      </c>
      <c r="C702" s="47">
        <v>3000</v>
      </c>
      <c r="D702" s="47">
        <v>1500</v>
      </c>
      <c r="E702" s="47">
        <v>10</v>
      </c>
      <c r="F702" s="47">
        <v>300</v>
      </c>
      <c r="G702" s="46">
        <v>30</v>
      </c>
      <c r="H702" s="47">
        <v>700</v>
      </c>
      <c r="I702" s="47">
        <v>355</v>
      </c>
      <c r="J702" s="41"/>
      <c r="K702" s="41" t="s">
        <v>0</v>
      </c>
      <c r="L702" s="46">
        <v>9639</v>
      </c>
      <c r="M702" s="46"/>
      <c r="N702" s="41"/>
      <c r="O702" s="41"/>
      <c r="P702" s="41"/>
      <c r="Q702" s="45"/>
      <c r="R702" s="45"/>
      <c r="S702" s="45">
        <v>0</v>
      </c>
      <c r="T702" s="44" t="e">
        <v>#DIV/0!</v>
      </c>
      <c r="U702" s="44" t="e">
        <v>#DIV/0!</v>
      </c>
      <c r="V702" s="44">
        <v>1584.5813913134418</v>
      </c>
      <c r="W702" s="22">
        <v>118.22261034277791</v>
      </c>
      <c r="X702" s="22">
        <v>1702.8040016562197</v>
      </c>
      <c r="Y702" s="44">
        <v>4194</v>
      </c>
      <c r="Z702" s="44">
        <v>0.43510737628384688</v>
      </c>
      <c r="AA702" s="43">
        <v>1.971830985915493</v>
      </c>
      <c r="AB702" s="41">
        <v>1864</v>
      </c>
      <c r="AC702" s="41">
        <v>0.56784509626127289</v>
      </c>
      <c r="AD702" s="42">
        <v>1.0946650337836852</v>
      </c>
      <c r="AE702" s="41">
        <v>1.9577411675679952</v>
      </c>
      <c r="AF702" s="41">
        <v>0.51547532796567941</v>
      </c>
      <c r="AG702" s="41">
        <v>1584.7722881004966</v>
      </c>
      <c r="AH702" s="6">
        <v>1.0946650337836852</v>
      </c>
      <c r="AI702" s="41">
        <v>184.36203975365333</v>
      </c>
      <c r="AJ702" s="3">
        <v>0.30810758731156601</v>
      </c>
      <c r="AK702" s="3">
        <v>0.45063966759182777</v>
      </c>
      <c r="AL702" s="5">
        <v>0</v>
      </c>
      <c r="AM702" s="5">
        <v>9.2697033739110563E-2</v>
      </c>
      <c r="AN702" s="3">
        <v>2.3661971830985916E-2</v>
      </c>
      <c r="AO702" s="3">
        <v>5.915492957746479E-3</v>
      </c>
      <c r="AP702" s="3">
        <v>0.30810758731156601</v>
      </c>
      <c r="AQ702" s="49">
        <v>0.43200652422942681</v>
      </c>
      <c r="AT702" s="3">
        <v>0.21908902300206645</v>
      </c>
      <c r="AU702" s="3">
        <v>0.6</v>
      </c>
      <c r="AV702" s="3">
        <v>111.46134595060418</v>
      </c>
      <c r="AW702" s="3">
        <v>53.200978103659764</v>
      </c>
      <c r="AX702" s="3">
        <v>118.22261034277791</v>
      </c>
      <c r="AY702" s="3">
        <v>118.22261034277791</v>
      </c>
      <c r="BN702" s="4">
        <v>2</v>
      </c>
      <c r="BO702" s="4">
        <v>165.76332775559706</v>
      </c>
      <c r="BP702" s="4">
        <v>1750.344719069039</v>
      </c>
      <c r="BR702" s="4">
        <v>177.42336175484144</v>
      </c>
      <c r="BS702" s="4">
        <v>1762.0047530682832</v>
      </c>
      <c r="BU702" s="4">
        <v>208.45486927094652</v>
      </c>
      <c r="BV702" s="4">
        <v>1793.0362605843884</v>
      </c>
      <c r="BW702" s="4">
        <v>879</v>
      </c>
      <c r="BX702"/>
      <c r="BY702" s="4"/>
      <c r="BZ702" s="16"/>
      <c r="CG702" s="4"/>
      <c r="CH702" s="4"/>
      <c r="CI702" s="15"/>
      <c r="CJ702" s="4"/>
      <c r="CK702" s="4"/>
    </row>
    <row r="703" spans="2:89" s="3" customFormat="1" ht="15.75" x14ac:dyDescent="0.25">
      <c r="B703" s="48">
        <v>716</v>
      </c>
      <c r="C703" s="47">
        <v>3000</v>
      </c>
      <c r="D703" s="47">
        <v>1500</v>
      </c>
      <c r="E703" s="47">
        <v>8</v>
      </c>
      <c r="F703" s="47">
        <v>300</v>
      </c>
      <c r="G703" s="46">
        <v>30</v>
      </c>
      <c r="H703" s="47">
        <v>700</v>
      </c>
      <c r="I703" s="47">
        <v>355</v>
      </c>
      <c r="J703" s="41"/>
      <c r="K703" s="41" t="s">
        <v>0</v>
      </c>
      <c r="L703" s="46">
        <v>9639</v>
      </c>
      <c r="M703" s="46"/>
      <c r="N703" s="41"/>
      <c r="O703" s="41"/>
      <c r="P703" s="41"/>
      <c r="Q703" s="45"/>
      <c r="R703" s="45"/>
      <c r="S703" s="45">
        <v>0</v>
      </c>
      <c r="T703" s="44" t="e">
        <v>#DIV/0!</v>
      </c>
      <c r="U703" s="44" t="e">
        <v>#DIV/0!</v>
      </c>
      <c r="V703" s="44">
        <v>1070.5161387056614</v>
      </c>
      <c r="W703" s="22">
        <v>118.11364714781331</v>
      </c>
      <c r="X703" s="22">
        <v>1188.6297858534747</v>
      </c>
      <c r="Y703" s="44">
        <v>2962.5749999999998</v>
      </c>
      <c r="Z703" s="44">
        <v>0.30735294117647055</v>
      </c>
      <c r="AA703" s="43">
        <v>1.971830985915493</v>
      </c>
      <c r="AB703" s="41">
        <v>1316.7</v>
      </c>
      <c r="AC703" s="41">
        <v>0.48732686863818431</v>
      </c>
      <c r="AD703" s="42">
        <v>1.1077460919041051</v>
      </c>
      <c r="AE703" s="41">
        <v>2.4471764594599943</v>
      </c>
      <c r="AF703" s="41">
        <v>0.43531083104093576</v>
      </c>
      <c r="AG703" s="41">
        <v>1070.6522765560633</v>
      </c>
      <c r="AH703" s="6">
        <v>1.1077460919041051</v>
      </c>
      <c r="AI703" s="41">
        <v>230.45254969206667</v>
      </c>
      <c r="AJ703" s="3">
        <v>0.33989345267423571</v>
      </c>
      <c r="AK703" s="3">
        <v>0.49712983009038147</v>
      </c>
      <c r="AL703" s="5">
        <v>0</v>
      </c>
      <c r="AM703" s="5">
        <v>0.11752117529157204</v>
      </c>
      <c r="AN703" s="3">
        <v>2.9577464788732393E-2</v>
      </c>
      <c r="AO703" s="3">
        <v>7.3943661971830983E-3</v>
      </c>
      <c r="AP703" s="3">
        <v>0.33989345267423571</v>
      </c>
      <c r="AQ703" s="49">
        <v>0.48299797745020412</v>
      </c>
      <c r="AT703" s="3">
        <v>0.2449489742783178</v>
      </c>
      <c r="AU703" s="3">
        <v>0.75</v>
      </c>
      <c r="AV703" s="3">
        <v>111.35861446519189</v>
      </c>
      <c r="AW703" s="3">
        <v>47.54054390138409</v>
      </c>
      <c r="AX703" s="3">
        <v>118.11364714781331</v>
      </c>
      <c r="AY703" s="3">
        <v>118.11364714781331</v>
      </c>
      <c r="BN703" s="4">
        <v>2</v>
      </c>
      <c r="BO703" s="4">
        <v>167.84275258263966</v>
      </c>
      <c r="BP703" s="4">
        <v>1238.358891288301</v>
      </c>
      <c r="BR703" s="4">
        <v>191.87372526754731</v>
      </c>
      <c r="BS703" s="4">
        <v>1262.3898639732088</v>
      </c>
      <c r="BU703" s="4">
        <v>189.46886155061071</v>
      </c>
      <c r="BV703" s="4">
        <v>1259.9850002562721</v>
      </c>
      <c r="BW703" s="4">
        <v>880</v>
      </c>
      <c r="BX703"/>
      <c r="BY703" s="4"/>
      <c r="BZ703" s="16"/>
      <c r="CG703" s="4"/>
      <c r="CH703" s="4"/>
      <c r="CI703" s="15"/>
      <c r="CJ703" s="4"/>
      <c r="CK703" s="4"/>
    </row>
    <row r="704" spans="2:89" s="30" customFormat="1" ht="15.75" x14ac:dyDescent="0.25">
      <c r="B704" s="40">
        <v>717</v>
      </c>
      <c r="C704" s="39">
        <v>3000</v>
      </c>
      <c r="D704" s="39">
        <v>1500</v>
      </c>
      <c r="E704" s="39">
        <v>20</v>
      </c>
      <c r="F704" s="39">
        <v>400</v>
      </c>
      <c r="G704" s="38">
        <v>40</v>
      </c>
      <c r="H704" s="39">
        <v>700</v>
      </c>
      <c r="I704" s="39">
        <v>355</v>
      </c>
      <c r="J704" s="32"/>
      <c r="K704" s="32" t="s">
        <v>0</v>
      </c>
      <c r="L704" s="38">
        <v>17248</v>
      </c>
      <c r="M704" s="38"/>
      <c r="N704" s="32"/>
      <c r="O704" s="32"/>
      <c r="P704" s="32"/>
      <c r="Q704" s="37"/>
      <c r="R704" s="37"/>
      <c r="S704" s="37">
        <v>0</v>
      </c>
      <c r="T704" s="36" t="e">
        <v>#DIV/0!</v>
      </c>
      <c r="U704" s="36" t="e">
        <v>#DIV/0!</v>
      </c>
      <c r="V704" s="36">
        <v>5212.7965305469897</v>
      </c>
      <c r="W704" s="22">
        <v>134.54217269840632</v>
      </c>
      <c r="X704" s="36">
        <v>5347.3387032453957</v>
      </c>
      <c r="Y704" s="36">
        <v>13093.424999999999</v>
      </c>
      <c r="Z704" s="36">
        <v>0.75912714517625224</v>
      </c>
      <c r="AA704" s="35">
        <v>1.971830985915493</v>
      </c>
      <c r="AB704" s="32">
        <v>5819.3</v>
      </c>
      <c r="AC704" s="32">
        <v>0.9245342146113823</v>
      </c>
      <c r="AD704" s="34">
        <v>1.0882609692309491</v>
      </c>
      <c r="AE704" s="32">
        <v>0.97887058378399761</v>
      </c>
      <c r="AF704" s="32">
        <v>0.84791596943437397</v>
      </c>
      <c r="AG704" s="32">
        <v>5213.649065613211</v>
      </c>
      <c r="AH704" s="33">
        <v>1.0882609692309491</v>
      </c>
      <c r="AI704" s="32">
        <v>92.181019876826667</v>
      </c>
      <c r="AJ704" s="30">
        <v>0.33202312085538738</v>
      </c>
      <c r="AK704" s="30">
        <v>0.48561864419057871</v>
      </c>
      <c r="AL704" s="31">
        <v>0</v>
      </c>
      <c r="AM704" s="31">
        <v>5.2910135405574724E-2</v>
      </c>
      <c r="AN704" s="30">
        <v>2.8043818466353676E-2</v>
      </c>
      <c r="AO704" s="30">
        <v>7.010954616588419E-3</v>
      </c>
      <c r="AP704" s="30">
        <v>0.33202312085538738</v>
      </c>
      <c r="AQ704" s="30">
        <v>0.47030913329573043</v>
      </c>
      <c r="AT704" s="30">
        <v>0.23851391759997756</v>
      </c>
      <c r="AU704" s="30">
        <v>0.53333333333333333</v>
      </c>
      <c r="AV704" s="30">
        <v>126.84757689415292</v>
      </c>
      <c r="AW704" s="30">
        <v>74.1520460548968</v>
      </c>
      <c r="AX704" s="30">
        <v>134.54217269840629</v>
      </c>
      <c r="AY704" s="30">
        <v>134.54217269840629</v>
      </c>
      <c r="BN704" s="4">
        <v>2</v>
      </c>
      <c r="BO704" s="4">
        <v>190.57833222726674</v>
      </c>
      <c r="BP704" s="4">
        <v>5403.3748627742561</v>
      </c>
      <c r="BR704" s="4">
        <v>214.59079976231087</v>
      </c>
      <c r="BS704" s="4">
        <v>5427.3873303093005</v>
      </c>
      <c r="BU704" s="4">
        <v>220.36777306818163</v>
      </c>
      <c r="BV704" s="4">
        <v>5433.1643036151718</v>
      </c>
      <c r="BW704" s="4">
        <v>881</v>
      </c>
      <c r="BX704"/>
      <c r="BY704" s="4"/>
      <c r="BZ704" s="16"/>
      <c r="CG704" s="4"/>
      <c r="CH704" s="4"/>
      <c r="CI704" s="15"/>
      <c r="CJ704" s="4"/>
      <c r="CK704" s="4"/>
    </row>
    <row r="705" spans="2:89" s="30" customFormat="1" ht="15.75" x14ac:dyDescent="0.25">
      <c r="B705" s="40">
        <v>718</v>
      </c>
      <c r="C705" s="39">
        <v>3000</v>
      </c>
      <c r="D705" s="39">
        <v>1500</v>
      </c>
      <c r="E705" s="39">
        <v>18</v>
      </c>
      <c r="F705" s="39">
        <v>400</v>
      </c>
      <c r="G705" s="38">
        <v>40</v>
      </c>
      <c r="H705" s="39">
        <v>700</v>
      </c>
      <c r="I705" s="39">
        <v>355</v>
      </c>
      <c r="J705" s="32"/>
      <c r="K705" s="32" t="s">
        <v>0</v>
      </c>
      <c r="L705" s="38">
        <v>17248</v>
      </c>
      <c r="M705" s="38"/>
      <c r="N705" s="32"/>
      <c r="O705" s="32"/>
      <c r="P705" s="32"/>
      <c r="Q705" s="37"/>
      <c r="R705" s="37"/>
      <c r="S705" s="37">
        <v>0</v>
      </c>
      <c r="T705" s="36" t="e">
        <v>#DIV/0!</v>
      </c>
      <c r="U705" s="36" t="e">
        <v>#DIV/0!</v>
      </c>
      <c r="V705" s="36">
        <v>4240.6286469861216</v>
      </c>
      <c r="W705" s="22">
        <v>175.39309908731383</v>
      </c>
      <c r="X705" s="36">
        <v>4416.0217460734357</v>
      </c>
      <c r="Y705" s="36">
        <v>11147.85</v>
      </c>
      <c r="Z705" s="36">
        <v>0.64632711038961044</v>
      </c>
      <c r="AA705" s="35">
        <v>1.971830985915493</v>
      </c>
      <c r="AB705" s="32">
        <v>4954.6000000000004</v>
      </c>
      <c r="AC705" s="32">
        <v>0.86362328349134776</v>
      </c>
      <c r="AD705" s="34">
        <v>1.1219600547496056</v>
      </c>
      <c r="AE705" s="32">
        <v>1.0876339819822198</v>
      </c>
      <c r="AF705" s="32">
        <v>0.76637612274570555</v>
      </c>
      <c r="AG705" s="32">
        <v>4241.0506114587388</v>
      </c>
      <c r="AH705" s="33">
        <v>1.1219600547496056</v>
      </c>
      <c r="AI705" s="32">
        <v>102.42335541869629</v>
      </c>
      <c r="AJ705" s="30">
        <v>0.34777761373584037</v>
      </c>
      <c r="AK705" s="30">
        <v>0.50866124270843283</v>
      </c>
      <c r="AL705" s="31">
        <v>0</v>
      </c>
      <c r="AM705" s="31">
        <v>6.1762403193564838E-2</v>
      </c>
      <c r="AN705" s="30">
        <v>3.1159798295948532E-2</v>
      </c>
      <c r="AO705" s="30">
        <v>7.789949573987133E-3</v>
      </c>
      <c r="AP705" s="30">
        <v>0.34777761373584037</v>
      </c>
      <c r="AQ705" s="30">
        <v>0.49574935519808033</v>
      </c>
      <c r="AT705" s="30">
        <v>0.25141574442188358</v>
      </c>
      <c r="AU705" s="30">
        <v>0.59259259259259256</v>
      </c>
      <c r="AV705" s="30">
        <v>165.36219965061827</v>
      </c>
      <c r="AW705" s="30">
        <v>91.706149454128052</v>
      </c>
      <c r="AX705" s="30">
        <v>175.3930990873138</v>
      </c>
      <c r="AY705" s="30">
        <v>175.3930990873138</v>
      </c>
      <c r="BN705" s="4">
        <v>2</v>
      </c>
      <c r="BO705" s="4">
        <v>250.01901314089119</v>
      </c>
      <c r="BP705" s="4">
        <v>4490.6476601270124</v>
      </c>
      <c r="BR705" s="4">
        <v>289.97621979128053</v>
      </c>
      <c r="BS705" s="4">
        <v>4530.6048667774021</v>
      </c>
      <c r="BU705" s="4">
        <v>275.92609754279721</v>
      </c>
      <c r="BV705" s="4">
        <v>4516.5547445289185</v>
      </c>
      <c r="BW705" s="4">
        <v>882</v>
      </c>
      <c r="BX705"/>
      <c r="BY705" s="4"/>
      <c r="BZ705" s="16"/>
      <c r="CG705" s="4"/>
      <c r="CH705" s="4"/>
      <c r="CI705" s="15"/>
      <c r="CJ705" s="4"/>
      <c r="CK705" s="4"/>
    </row>
    <row r="706" spans="2:89" s="30" customFormat="1" ht="15.75" x14ac:dyDescent="0.25">
      <c r="B706" s="40">
        <v>719</v>
      </c>
      <c r="C706" s="39">
        <v>3000</v>
      </c>
      <c r="D706" s="39">
        <v>1500</v>
      </c>
      <c r="E706" s="39">
        <v>16</v>
      </c>
      <c r="F706" s="39">
        <v>400</v>
      </c>
      <c r="G706" s="38">
        <v>40</v>
      </c>
      <c r="H706" s="39">
        <v>700</v>
      </c>
      <c r="I706" s="39">
        <v>355</v>
      </c>
      <c r="J706" s="32"/>
      <c r="K706" s="32" t="s">
        <v>0</v>
      </c>
      <c r="L706" s="38">
        <v>17248</v>
      </c>
      <c r="M706" s="38"/>
      <c r="N706" s="32"/>
      <c r="O706" s="32"/>
      <c r="P706" s="32"/>
      <c r="Q706" s="37"/>
      <c r="R706" s="37"/>
      <c r="S706" s="37">
        <v>0</v>
      </c>
      <c r="T706" s="36" t="e">
        <v>#DIV/0!</v>
      </c>
      <c r="U706" s="36" t="e">
        <v>#DIV/0!</v>
      </c>
      <c r="V706" s="36">
        <v>3503.0170055818517</v>
      </c>
      <c r="W706" s="22">
        <v>198.78455349876313</v>
      </c>
      <c r="X706" s="36">
        <v>3701.8015590806149</v>
      </c>
      <c r="Y706" s="36">
        <v>9447.9750000000004</v>
      </c>
      <c r="Z706" s="36">
        <v>0.54777220547309835</v>
      </c>
      <c r="AA706" s="35">
        <v>1.971830985915493</v>
      </c>
      <c r="AB706" s="32">
        <v>4199.1000000000004</v>
      </c>
      <c r="AC706" s="32">
        <v>0.81323352108482638</v>
      </c>
      <c r="AD706" s="34">
        <v>1.1343395730382952</v>
      </c>
      <c r="AE706" s="32">
        <v>1.2235882297299971</v>
      </c>
      <c r="AF706" s="32">
        <v>0.7122106378204961</v>
      </c>
      <c r="AG706" s="32">
        <v>3503.3814295250249</v>
      </c>
      <c r="AH706" s="33">
        <v>1.1343395730382952</v>
      </c>
      <c r="AI706" s="32">
        <v>115.22627484603333</v>
      </c>
      <c r="AJ706" s="30">
        <v>0.36627622805372018</v>
      </c>
      <c r="AK706" s="30">
        <v>0.53571740669276546</v>
      </c>
      <c r="AL706" s="31">
        <v>0</v>
      </c>
      <c r="AM706" s="31">
        <v>7.6153583252880477E-2</v>
      </c>
      <c r="AN706" s="30">
        <v>3.5054773082942095E-2</v>
      </c>
      <c r="AO706" s="30">
        <v>8.7636932707355238E-3</v>
      </c>
      <c r="AP706" s="30">
        <v>0.36627622805372018</v>
      </c>
      <c r="AQ706" s="30">
        <v>0.5258215962441315</v>
      </c>
      <c r="AT706" s="30">
        <v>0.26666666666666666</v>
      </c>
      <c r="AU706" s="30">
        <v>0.66666666666666663</v>
      </c>
      <c r="AV706" s="30">
        <v>187.41587436548727</v>
      </c>
      <c r="AW706" s="30">
        <v>97.992385527559279</v>
      </c>
      <c r="AX706" s="30">
        <v>198.78455349876313</v>
      </c>
      <c r="AY706" s="30">
        <v>198.78455349876313</v>
      </c>
      <c r="BN706" s="4">
        <v>2</v>
      </c>
      <c r="BO706" s="4">
        <v>285.37263197453888</v>
      </c>
      <c r="BP706" s="4">
        <v>3788.3896375563904</v>
      </c>
      <c r="BR706" s="4">
        <v>341.4878571275853</v>
      </c>
      <c r="BS706" s="4">
        <v>3844.504862709437</v>
      </c>
      <c r="BU706" s="4">
        <v>300.18404301433611</v>
      </c>
      <c r="BV706" s="4">
        <v>3803.2010485961878</v>
      </c>
      <c r="BW706" s="4">
        <v>883</v>
      </c>
      <c r="BX706"/>
      <c r="BY706" s="4"/>
      <c r="BZ706" s="16"/>
      <c r="CG706" s="4"/>
      <c r="CH706" s="4"/>
      <c r="CI706" s="15"/>
      <c r="CJ706" s="4"/>
      <c r="CK706" s="4"/>
    </row>
    <row r="707" spans="2:89" s="30" customFormat="1" ht="15.75" x14ac:dyDescent="0.25">
      <c r="B707" s="40">
        <v>720</v>
      </c>
      <c r="C707" s="39">
        <v>3000</v>
      </c>
      <c r="D707" s="39">
        <v>1500</v>
      </c>
      <c r="E707" s="39">
        <v>14</v>
      </c>
      <c r="F707" s="39">
        <v>400</v>
      </c>
      <c r="G707" s="38">
        <v>40</v>
      </c>
      <c r="H707" s="39">
        <v>700</v>
      </c>
      <c r="I707" s="39">
        <v>355</v>
      </c>
      <c r="J707" s="32"/>
      <c r="K707" s="32" t="s">
        <v>0</v>
      </c>
      <c r="L707" s="38">
        <v>17248</v>
      </c>
      <c r="M707" s="38"/>
      <c r="N707" s="32"/>
      <c r="O707" s="32"/>
      <c r="P707" s="32"/>
      <c r="Q707" s="37"/>
      <c r="R707" s="37"/>
      <c r="S707" s="37">
        <v>0</v>
      </c>
      <c r="T707" s="36" t="e">
        <v>#DIV/0!</v>
      </c>
      <c r="U707" s="36" t="e">
        <v>#DIV/0!</v>
      </c>
      <c r="V707" s="36">
        <v>2809.7958274794237</v>
      </c>
      <c r="W707" s="22">
        <v>214.06282589005815</v>
      </c>
      <c r="X707" s="36">
        <v>3023.858653369482</v>
      </c>
      <c r="Y707" s="36">
        <v>7601.1750000000002</v>
      </c>
      <c r="Z707" s="36">
        <v>0.44069892161410018</v>
      </c>
      <c r="AA707" s="35">
        <v>1.971830985915493</v>
      </c>
      <c r="AB707" s="32">
        <v>3378.3</v>
      </c>
      <c r="AC707" s="32">
        <v>0.7351602351115476</v>
      </c>
      <c r="AD707" s="34">
        <v>1.1172149188374147</v>
      </c>
      <c r="AE707" s="32">
        <v>1.3983865482628537</v>
      </c>
      <c r="AF707" s="32">
        <v>0.65288256881657614</v>
      </c>
      <c r="AG707" s="32">
        <v>2810.1020647074888</v>
      </c>
      <c r="AH707" s="33">
        <v>1.1172149188374147</v>
      </c>
      <c r="AI707" s="32">
        <v>131.68717125260952</v>
      </c>
      <c r="AJ707" s="30">
        <v>0.38844111297123707</v>
      </c>
      <c r="AK707" s="30">
        <v>0.56813587602873949</v>
      </c>
      <c r="AL707" s="31">
        <v>0</v>
      </c>
      <c r="AM707" s="31">
        <v>0.10734264776000731</v>
      </c>
      <c r="AN707" s="30">
        <v>4.0062597809076679E-2</v>
      </c>
      <c r="AO707" s="30">
        <v>1.001564945226917E-2</v>
      </c>
      <c r="AP707" s="30">
        <v>0.38844111297123707</v>
      </c>
      <c r="AQ707" s="30">
        <v>0.56212693134631986</v>
      </c>
      <c r="AT707" s="30">
        <v>0.28507865803991933</v>
      </c>
      <c r="AU707" s="30">
        <v>0.76190476190476186</v>
      </c>
      <c r="AV707" s="30">
        <v>201.82036771575389</v>
      </c>
      <c r="AW707" s="30">
        <v>98.70859640980072</v>
      </c>
      <c r="AX707" s="30">
        <v>214.06282589005815</v>
      </c>
      <c r="AY707" s="30">
        <v>214.06282589005815</v>
      </c>
      <c r="BN707" s="4">
        <v>2</v>
      </c>
      <c r="BO707" s="4">
        <v>309.7779184918823</v>
      </c>
      <c r="BP707" s="4">
        <v>3119.5737459713059</v>
      </c>
      <c r="BR707" s="4">
        <v>383.09589137373848</v>
      </c>
      <c r="BS707" s="4">
        <v>3192.8917188531623</v>
      </c>
      <c r="BU707" s="4">
        <v>310.0185393176863</v>
      </c>
      <c r="BV707" s="4">
        <v>3119.8143667971099</v>
      </c>
      <c r="BW707" s="4">
        <v>884</v>
      </c>
      <c r="BX707"/>
      <c r="BY707" s="4"/>
      <c r="BZ707" s="16"/>
      <c r="CG707" s="4"/>
      <c r="CH707" s="4"/>
      <c r="CI707" s="15"/>
      <c r="CJ707" s="4"/>
      <c r="CK707" s="4"/>
    </row>
    <row r="708" spans="2:89" s="30" customFormat="1" ht="15.75" x14ac:dyDescent="0.25">
      <c r="B708" s="40">
        <v>721</v>
      </c>
      <c r="C708" s="39">
        <v>3000</v>
      </c>
      <c r="D708" s="39">
        <v>1500</v>
      </c>
      <c r="E708" s="39">
        <v>12</v>
      </c>
      <c r="F708" s="39">
        <v>400</v>
      </c>
      <c r="G708" s="38">
        <v>40</v>
      </c>
      <c r="H708" s="39">
        <v>700</v>
      </c>
      <c r="I708" s="39">
        <v>355</v>
      </c>
      <c r="J708" s="32"/>
      <c r="K708" s="32" t="s">
        <v>0</v>
      </c>
      <c r="L708" s="38">
        <v>17248</v>
      </c>
      <c r="M708" s="38"/>
      <c r="N708" s="32"/>
      <c r="O708" s="32"/>
      <c r="P708" s="32"/>
      <c r="Q708" s="37"/>
      <c r="R708" s="37"/>
      <c r="S708" s="37">
        <v>0</v>
      </c>
      <c r="T708" s="36" t="e">
        <v>#DIV/0!</v>
      </c>
      <c r="U708" s="36" t="e">
        <v>#DIV/0!</v>
      </c>
      <c r="V708" s="36">
        <v>2167.6282955966981</v>
      </c>
      <c r="W708" s="22">
        <v>217.08484859803394</v>
      </c>
      <c r="X708" s="36">
        <v>2384.7131441947322</v>
      </c>
      <c r="Y708" s="36">
        <v>5908.95</v>
      </c>
      <c r="Z708" s="36">
        <v>0.34258754638218925</v>
      </c>
      <c r="AA708" s="35">
        <v>1.971830985915493</v>
      </c>
      <c r="AB708" s="32">
        <v>2626.2</v>
      </c>
      <c r="AC708" s="32">
        <v>0.65300623529142299</v>
      </c>
      <c r="AD708" s="34">
        <v>1.101264530030849</v>
      </c>
      <c r="AE708" s="32">
        <v>1.6314509729733297</v>
      </c>
      <c r="AF708" s="32">
        <v>0.58761690289923674</v>
      </c>
      <c r="AG708" s="32">
        <v>2167.8763654724985</v>
      </c>
      <c r="AH708" s="33">
        <v>1.101264530030849</v>
      </c>
      <c r="AI708" s="32">
        <v>153.63503312804445</v>
      </c>
      <c r="AJ708" s="30">
        <v>0.41570167769408645</v>
      </c>
      <c r="AK708" s="30">
        <v>0.60800731162778476</v>
      </c>
      <c r="AL708" s="31">
        <v>0</v>
      </c>
      <c r="AM708" s="31">
        <v>0.14576738404232764</v>
      </c>
      <c r="AN708" s="30">
        <v>4.6739697443922798E-2</v>
      </c>
      <c r="AO708" s="30">
        <v>1.16849243609807E-2</v>
      </c>
      <c r="AP708" s="30">
        <v>0.41570167769408645</v>
      </c>
      <c r="AQ708" s="30">
        <v>0.60716648027453601</v>
      </c>
      <c r="AT708" s="30">
        <v>0.3079201435678004</v>
      </c>
      <c r="AU708" s="30">
        <v>0.88888888888888884</v>
      </c>
      <c r="AV708" s="30">
        <v>204.66955804869974</v>
      </c>
      <c r="AW708" s="30">
        <v>92.676546171702284</v>
      </c>
      <c r="AX708" s="30">
        <v>217.08484859803397</v>
      </c>
      <c r="AY708" s="30">
        <v>217.08484859803397</v>
      </c>
      <c r="BN708" s="4">
        <v>2</v>
      </c>
      <c r="BO708" s="4">
        <v>317.07027062131539</v>
      </c>
      <c r="BP708" s="4">
        <v>2484.6985662180136</v>
      </c>
      <c r="BR708" s="4">
        <v>405.82922773892017</v>
      </c>
      <c r="BS708" s="4">
        <v>2573.4575233356181</v>
      </c>
      <c r="BU708" s="4">
        <v>301.14627437330824</v>
      </c>
      <c r="BV708" s="4">
        <v>2468.7745699700063</v>
      </c>
      <c r="BW708" s="4">
        <v>885</v>
      </c>
      <c r="BX708"/>
      <c r="BY708" s="4"/>
      <c r="BZ708" s="16"/>
      <c r="CG708" s="4"/>
      <c r="CH708" s="4"/>
      <c r="CI708" s="15"/>
      <c r="CJ708" s="4"/>
      <c r="CK708" s="4"/>
    </row>
    <row r="709" spans="2:89" s="30" customFormat="1" ht="15.75" x14ac:dyDescent="0.25">
      <c r="B709" s="40">
        <v>722</v>
      </c>
      <c r="C709" s="39">
        <v>3000</v>
      </c>
      <c r="D709" s="39">
        <v>1500</v>
      </c>
      <c r="E709" s="39">
        <v>10</v>
      </c>
      <c r="F709" s="39">
        <v>400</v>
      </c>
      <c r="G709" s="38">
        <v>40</v>
      </c>
      <c r="H709" s="39">
        <v>700</v>
      </c>
      <c r="I709" s="39">
        <v>355</v>
      </c>
      <c r="J709" s="32"/>
      <c r="K709" s="32" t="s">
        <v>0</v>
      </c>
      <c r="L709" s="38">
        <v>17248</v>
      </c>
      <c r="M709" s="38"/>
      <c r="N709" s="32"/>
      <c r="O709" s="32"/>
      <c r="P709" s="32"/>
      <c r="Q709" s="37"/>
      <c r="R709" s="37"/>
      <c r="S709" s="37">
        <v>0</v>
      </c>
      <c r="T709" s="36" t="e">
        <v>#DIV/0!</v>
      </c>
      <c r="U709" s="36" t="e">
        <v>#DIV/0!</v>
      </c>
      <c r="V709" s="36">
        <v>1584.5813913134418</v>
      </c>
      <c r="W709" s="22">
        <v>210.19830697369679</v>
      </c>
      <c r="X709" s="36">
        <v>1794.7796982871387</v>
      </c>
      <c r="Y709" s="36">
        <v>4356.45</v>
      </c>
      <c r="Z709" s="36">
        <v>0.25257711038961039</v>
      </c>
      <c r="AA709" s="35">
        <v>1.971830985915493</v>
      </c>
      <c r="AB709" s="32">
        <v>1936.2</v>
      </c>
      <c r="AC709" s="32">
        <v>0.56141269976928787</v>
      </c>
      <c r="AD709" s="34">
        <v>1.0787953540191182</v>
      </c>
      <c r="AE709" s="32">
        <v>1.9577411675679952</v>
      </c>
      <c r="AF709" s="32">
        <v>0.51547532796567941</v>
      </c>
      <c r="AG709" s="32">
        <v>1584.7722881004966</v>
      </c>
      <c r="AH709" s="33">
        <v>1.0787953540191182</v>
      </c>
      <c r="AI709" s="32">
        <v>184.36203975365333</v>
      </c>
      <c r="AJ709" s="30">
        <v>0.45042400256509985</v>
      </c>
      <c r="AK709" s="30">
        <v>0.65879235419821014</v>
      </c>
      <c r="AL709" s="31">
        <v>0</v>
      </c>
      <c r="AM709" s="31">
        <v>0.20164436319790552</v>
      </c>
      <c r="AN709" s="30">
        <v>5.6087636932707352E-2</v>
      </c>
      <c r="AO709" s="30">
        <v>1.4021909233176838E-2</v>
      </c>
      <c r="AP709" s="30">
        <v>0.45042400256509985</v>
      </c>
      <c r="AQ709" s="30">
        <v>0.66511755481475776</v>
      </c>
      <c r="AT709" s="30">
        <v>0.33730961708462714</v>
      </c>
      <c r="AU709" s="30">
        <v>1.0666666666666667</v>
      </c>
      <c r="AV709" s="30">
        <v>198.17686434004344</v>
      </c>
      <c r="AW709" s="30">
        <v>81.917920289383034</v>
      </c>
      <c r="AX709" s="30">
        <v>210.19830697369673</v>
      </c>
      <c r="AY709" s="30">
        <v>210.19830697369673</v>
      </c>
      <c r="BN709" s="4">
        <v>2</v>
      </c>
      <c r="BO709" s="4">
        <v>310.38884065762181</v>
      </c>
      <c r="BP709" s="4">
        <v>1894.9702319710636</v>
      </c>
      <c r="BR709" s="4">
        <v>411.51025431743642</v>
      </c>
      <c r="BS709" s="4">
        <v>1996.0916456308782</v>
      </c>
      <c r="BU709" s="4">
        <v>278.8161383664476</v>
      </c>
      <c r="BV709" s="4">
        <v>1863.3975296798894</v>
      </c>
      <c r="BW709" s="4">
        <v>886</v>
      </c>
      <c r="BX709"/>
      <c r="BY709" s="4"/>
      <c r="BZ709" s="16"/>
      <c r="CG709" s="4"/>
      <c r="CH709" s="4"/>
      <c r="CI709" s="15"/>
      <c r="CJ709" s="4"/>
      <c r="CK709" s="4"/>
    </row>
    <row r="710" spans="2:89" s="30" customFormat="1" ht="15.75" x14ac:dyDescent="0.25">
      <c r="B710" s="40">
        <v>723</v>
      </c>
      <c r="C710" s="39">
        <v>3000</v>
      </c>
      <c r="D710" s="39">
        <v>1500</v>
      </c>
      <c r="E710" s="39">
        <v>8</v>
      </c>
      <c r="F710" s="39">
        <v>400</v>
      </c>
      <c r="G710" s="38">
        <v>40</v>
      </c>
      <c r="H710" s="39">
        <v>700</v>
      </c>
      <c r="I710" s="39">
        <v>355</v>
      </c>
      <c r="J710" s="32"/>
      <c r="K710" s="32" t="s">
        <v>0</v>
      </c>
      <c r="L710" s="38">
        <v>17248</v>
      </c>
      <c r="M710" s="38"/>
      <c r="N710" s="32"/>
      <c r="O710" s="32"/>
      <c r="P710" s="32"/>
      <c r="Q710" s="37"/>
      <c r="R710" s="37"/>
      <c r="S710" s="37">
        <v>0</v>
      </c>
      <c r="T710" s="36" t="e">
        <v>#DIV/0!</v>
      </c>
      <c r="U710" s="36" t="e">
        <v>#DIV/0!</v>
      </c>
      <c r="V710" s="36">
        <v>1070.5161387056614</v>
      </c>
      <c r="W710" s="22">
        <v>194.36395397718803</v>
      </c>
      <c r="X710" s="36">
        <v>1264.8800926828494</v>
      </c>
      <c r="Y710" s="36">
        <v>3092.1750000000002</v>
      </c>
      <c r="Z710" s="36">
        <v>0.17927730751391466</v>
      </c>
      <c r="AA710" s="35">
        <v>1.971830985915493</v>
      </c>
      <c r="AB710" s="32">
        <v>1374.3</v>
      </c>
      <c r="AC710" s="32">
        <v>0.47974393929423459</v>
      </c>
      <c r="AD710" s="34">
        <v>1.0865061502273055</v>
      </c>
      <c r="AE710" s="32">
        <v>2.4471764594599943</v>
      </c>
      <c r="AF710" s="32">
        <v>0.43531083104093576</v>
      </c>
      <c r="AG710" s="32">
        <v>1070.6522765560633</v>
      </c>
      <c r="AH710" s="33">
        <v>1.0865061502273055</v>
      </c>
      <c r="AI710" s="32">
        <v>230.45254969206667</v>
      </c>
      <c r="AJ710" s="30">
        <v>0.4968919160188871</v>
      </c>
      <c r="AK710" s="30">
        <v>0.72675655220844992</v>
      </c>
      <c r="AL710" s="31">
        <v>0</v>
      </c>
      <c r="AM710" s="31">
        <v>0.24128746324648556</v>
      </c>
      <c r="AN710" s="30">
        <v>7.010954616588419E-2</v>
      </c>
      <c r="AO710" s="30">
        <v>1.7527386541471048E-2</v>
      </c>
      <c r="AP710" s="30">
        <v>0.4968919160188871</v>
      </c>
      <c r="AQ710" s="30">
        <v>0.74362403279712042</v>
      </c>
      <c r="AT710" s="30">
        <v>0.37712361663282534</v>
      </c>
      <c r="AU710" s="30">
        <v>1.3333333333333333</v>
      </c>
      <c r="AV710" s="30">
        <v>183.24809316733297</v>
      </c>
      <c r="AW710" s="30">
        <v>67.750175290739293</v>
      </c>
      <c r="AX710" s="30">
        <v>194.36395397718803</v>
      </c>
      <c r="AY710" s="30">
        <v>194.36395397718803</v>
      </c>
      <c r="BN710" s="4">
        <v>2</v>
      </c>
      <c r="BO710" s="4">
        <v>290.87554582275931</v>
      </c>
      <c r="BP710" s="4">
        <v>1361.3916845284207</v>
      </c>
      <c r="BR710" s="4">
        <v>399.07116171773663</v>
      </c>
      <c r="BS710" s="4">
        <v>1469.5873004233981</v>
      </c>
      <c r="BU710" s="4">
        <v>245.89493464938985</v>
      </c>
      <c r="BV710" s="4">
        <v>1316.4110733550513</v>
      </c>
      <c r="BW710" s="4">
        <v>887</v>
      </c>
      <c r="BX710"/>
      <c r="BY710" s="4"/>
      <c r="BZ710" s="16"/>
      <c r="CG710" s="4"/>
      <c r="CH710" s="4"/>
      <c r="CI710" s="15"/>
      <c r="CJ710" s="4"/>
      <c r="CK710" s="4"/>
    </row>
    <row r="711" spans="2:89" s="3" customFormat="1" ht="15.75" x14ac:dyDescent="0.25">
      <c r="B711" s="48">
        <v>724</v>
      </c>
      <c r="C711" s="47">
        <v>1800</v>
      </c>
      <c r="D711" s="47">
        <v>1200</v>
      </c>
      <c r="E711" s="47">
        <v>12</v>
      </c>
      <c r="F711" s="47">
        <v>300</v>
      </c>
      <c r="G711" s="46">
        <v>30</v>
      </c>
      <c r="H711" s="47">
        <v>700</v>
      </c>
      <c r="I711" s="47">
        <v>355</v>
      </c>
      <c r="J711" s="41"/>
      <c r="K711" s="41" t="s">
        <v>0</v>
      </c>
      <c r="L711" s="46">
        <v>7749</v>
      </c>
      <c r="M711" s="46"/>
      <c r="N711" s="41"/>
      <c r="O711" s="41"/>
      <c r="P711" s="41"/>
      <c r="Q711" s="45"/>
      <c r="R711" s="45"/>
      <c r="S711" s="45">
        <v>0</v>
      </c>
      <c r="T711" s="44" t="e">
        <v>#DIV/0!</v>
      </c>
      <c r="U711" s="44" t="e">
        <v>#DIV/0!</v>
      </c>
      <c r="V711" s="44">
        <v>2092.8867998808796</v>
      </c>
      <c r="W711" s="22">
        <v>181.02135193004557</v>
      </c>
      <c r="X711" s="22">
        <v>2273.9081518109251</v>
      </c>
      <c r="Y711" s="44">
        <v>3002.52</v>
      </c>
      <c r="Z711" s="44">
        <v>0.38747193186217577</v>
      </c>
      <c r="AA711" s="43">
        <v>1.971830985915493</v>
      </c>
      <c r="AB711" s="41">
        <v>2502.1</v>
      </c>
      <c r="AC711" s="41">
        <v>0.7864292149492258</v>
      </c>
      <c r="AD711" s="42">
        <v>1.1003522714878982</v>
      </c>
      <c r="AE711" s="41">
        <v>1.2317893099193975</v>
      </c>
      <c r="AF711" s="41">
        <v>0.7091870697106003</v>
      </c>
      <c r="AG711" s="41">
        <v>2093.1050547236455</v>
      </c>
      <c r="AH711" s="6">
        <v>1.1003522714878982</v>
      </c>
      <c r="AI711" s="41">
        <v>122.90802650243556</v>
      </c>
      <c r="AJ711" s="3">
        <v>0.34605366756518485</v>
      </c>
      <c r="AK711" s="3">
        <v>0.5061397905881877</v>
      </c>
      <c r="AL711" s="5">
        <v>0</v>
      </c>
      <c r="AM711" s="5">
        <v>0.11059110011440919</v>
      </c>
      <c r="AN711" s="3">
        <v>3.0809859154929578E-2</v>
      </c>
      <c r="AO711" s="3">
        <v>1.3693270735524257E-2</v>
      </c>
      <c r="AP711" s="3">
        <v>0.34605366756518485</v>
      </c>
      <c r="AQ711" s="49">
        <v>0.49295774647887325</v>
      </c>
      <c r="AT711" s="3">
        <v>0.25</v>
      </c>
      <c r="AU711" s="3">
        <v>0.625</v>
      </c>
      <c r="AV711" s="3">
        <v>170.66856731905565</v>
      </c>
      <c r="AW711" s="3">
        <v>118.98117028265905</v>
      </c>
      <c r="AX711" s="3">
        <v>181.02135193004557</v>
      </c>
      <c r="AY711" s="3">
        <v>181.02135193004557</v>
      </c>
      <c r="BN711" s="4">
        <v>1.5</v>
      </c>
      <c r="BO711" s="4">
        <v>257.86716361035326</v>
      </c>
      <c r="BP711" s="4">
        <v>2350.7539634912328</v>
      </c>
      <c r="BR711" s="4">
        <v>298.15281494360448</v>
      </c>
      <c r="BS711" s="4">
        <v>2391.039614824484</v>
      </c>
      <c r="BU711" s="4">
        <v>198.05832942738965</v>
      </c>
      <c r="BV711" s="4">
        <v>2290.9451293082693</v>
      </c>
      <c r="BW711" s="4">
        <v>888</v>
      </c>
      <c r="BX711"/>
      <c r="BY711" s="4"/>
      <c r="BZ711" s="16"/>
      <c r="CG711" s="4"/>
      <c r="CH711" s="4"/>
      <c r="CI711" s="15"/>
      <c r="CJ711" s="4"/>
      <c r="CK711" s="4"/>
    </row>
    <row r="712" spans="2:89" s="3" customFormat="1" ht="15.75" x14ac:dyDescent="0.25">
      <c r="B712" s="48">
        <v>725</v>
      </c>
      <c r="C712" s="47">
        <v>1800</v>
      </c>
      <c r="D712" s="47">
        <v>1200</v>
      </c>
      <c r="E712" s="47">
        <v>11</v>
      </c>
      <c r="F712" s="47">
        <v>300</v>
      </c>
      <c r="G712" s="46">
        <v>30</v>
      </c>
      <c r="H712" s="47">
        <v>700</v>
      </c>
      <c r="I712" s="47">
        <v>355</v>
      </c>
      <c r="J712" s="41"/>
      <c r="K712" s="41" t="s">
        <v>0</v>
      </c>
      <c r="L712" s="46">
        <v>7749</v>
      </c>
      <c r="M712" s="46"/>
      <c r="N712" s="41"/>
      <c r="O712" s="41"/>
      <c r="P712" s="41"/>
      <c r="Q712" s="45"/>
      <c r="R712" s="45"/>
      <c r="S712" s="45">
        <v>0</v>
      </c>
      <c r="T712" s="44" t="e">
        <v>#DIV/0!</v>
      </c>
      <c r="U712" s="44" t="e">
        <v>#DIV/0!</v>
      </c>
      <c r="V712" s="44">
        <v>1813.3576683920028</v>
      </c>
      <c r="W712" s="22">
        <v>179.68592918086341</v>
      </c>
      <c r="X712" s="22">
        <v>1993.0435975728662</v>
      </c>
      <c r="Y712" s="44">
        <v>2671.92</v>
      </c>
      <c r="Z712" s="44">
        <v>0.34480836236933798</v>
      </c>
      <c r="AA712" s="43">
        <v>1.971830985915493</v>
      </c>
      <c r="AB712" s="41">
        <v>2226.6</v>
      </c>
      <c r="AC712" s="41">
        <v>0.75658539679606984</v>
      </c>
      <c r="AD712" s="42">
        <v>1.1171857969948873</v>
      </c>
      <c r="AE712" s="41">
        <v>1.3437701562757063</v>
      </c>
      <c r="AF712" s="41">
        <v>0.67032978037829116</v>
      </c>
      <c r="AG712" s="41">
        <v>1813.5526608839159</v>
      </c>
      <c r="AH712" s="6">
        <v>1.1171857969948873</v>
      </c>
      <c r="AI712" s="41">
        <v>134.08148345720244</v>
      </c>
      <c r="AJ712" s="3">
        <v>0.3595592146390364</v>
      </c>
      <c r="AK712" s="3">
        <v>0.52589306994463458</v>
      </c>
      <c r="AL712" s="5">
        <v>0</v>
      </c>
      <c r="AM712" s="5">
        <v>0.11353860544119378</v>
      </c>
      <c r="AN712" s="3">
        <v>3.3610755441741358E-2</v>
      </c>
      <c r="AO712" s="3">
        <v>1.4938113529662825E-2</v>
      </c>
      <c r="AP712" s="3">
        <v>0.3595592146390364</v>
      </c>
      <c r="AQ712" s="49">
        <v>0.51487757395347244</v>
      </c>
      <c r="AT712" s="3">
        <v>0.26111648393354675</v>
      </c>
      <c r="AU712" s="3">
        <v>0.68181818181818177</v>
      </c>
      <c r="AV712" s="3">
        <v>169.40951867679229</v>
      </c>
      <c r="AW712" s="3">
        <v>113.07542313248918</v>
      </c>
      <c r="AX712" s="3">
        <v>179.68592918086341</v>
      </c>
      <c r="AY712" s="3">
        <v>179.68592918086341</v>
      </c>
      <c r="BN712" s="4">
        <v>1.5</v>
      </c>
      <c r="BO712" s="4">
        <v>257.30464280576427</v>
      </c>
      <c r="BP712" s="4">
        <v>2070.6623111977669</v>
      </c>
      <c r="BR712" s="4">
        <v>304.55298369509205</v>
      </c>
      <c r="BS712" s="4">
        <v>2117.9106520870946</v>
      </c>
      <c r="BU712" s="4">
        <v>194.90838951166319</v>
      </c>
      <c r="BV712" s="4">
        <v>2008.266057903666</v>
      </c>
      <c r="BW712" s="4">
        <v>889</v>
      </c>
      <c r="BX712"/>
      <c r="BY712" s="4"/>
      <c r="BZ712" s="16"/>
      <c r="CG712" s="4"/>
      <c r="CH712" s="4"/>
      <c r="CI712" s="15"/>
      <c r="CJ712" s="4"/>
      <c r="CK712" s="4"/>
    </row>
    <row r="713" spans="2:89" s="3" customFormat="1" ht="15.75" x14ac:dyDescent="0.25">
      <c r="B713" s="48">
        <v>726</v>
      </c>
      <c r="C713" s="47">
        <v>1800</v>
      </c>
      <c r="D713" s="47">
        <v>1200</v>
      </c>
      <c r="E713" s="47">
        <v>10</v>
      </c>
      <c r="F713" s="47">
        <v>300</v>
      </c>
      <c r="G713" s="46">
        <v>30</v>
      </c>
      <c r="H713" s="47">
        <v>700</v>
      </c>
      <c r="I713" s="47">
        <v>355</v>
      </c>
      <c r="J713" s="41"/>
      <c r="K713" s="41" t="s">
        <v>0</v>
      </c>
      <c r="L713" s="46">
        <v>7749</v>
      </c>
      <c r="M713" s="46"/>
      <c r="N713" s="41"/>
      <c r="O713" s="41"/>
      <c r="P713" s="41"/>
      <c r="Q713" s="45"/>
      <c r="R713" s="45"/>
      <c r="S713" s="45">
        <v>0</v>
      </c>
      <c r="T713" s="44" t="e">
        <v>#DIV/0!</v>
      </c>
      <c r="U713" s="44" t="e">
        <v>#DIV/0!</v>
      </c>
      <c r="V713" s="44">
        <v>1546.7998452775153</v>
      </c>
      <c r="W713" s="22">
        <v>177.48224070228801</v>
      </c>
      <c r="X713" s="22">
        <v>1724.2820859798032</v>
      </c>
      <c r="Y713" s="44">
        <v>2288.52</v>
      </c>
      <c r="Z713" s="44">
        <v>0.29533101045296167</v>
      </c>
      <c r="AA713" s="43">
        <v>1.971830985915493</v>
      </c>
      <c r="AB713" s="41">
        <v>1907.1</v>
      </c>
      <c r="AC713" s="41">
        <v>0.70323611191950097</v>
      </c>
      <c r="AD713" s="42">
        <v>1.1060255253515046</v>
      </c>
      <c r="AE713" s="41">
        <v>1.4781471719032766</v>
      </c>
      <c r="AF713" s="41">
        <v>0.62897494607900473</v>
      </c>
      <c r="AG713" s="41">
        <v>1546.9715198813583</v>
      </c>
      <c r="AH713" s="6">
        <v>1.1060255253515046</v>
      </c>
      <c r="AI713" s="41">
        <v>147.48963180292267</v>
      </c>
      <c r="AJ713" s="3">
        <v>0.37495850127828434</v>
      </c>
      <c r="AK713" s="3">
        <v>0.54841614207282763</v>
      </c>
      <c r="AL713" s="5">
        <v>0</v>
      </c>
      <c r="AM713" s="5">
        <v>0.13490283797418834</v>
      </c>
      <c r="AN713" s="3">
        <v>3.6971830985915492E-2</v>
      </c>
      <c r="AO713" s="3">
        <v>1.6431924882629109E-2</v>
      </c>
      <c r="AP713" s="3">
        <v>0.37495850127828434</v>
      </c>
      <c r="AQ713" s="49">
        <v>0.54000815528678348</v>
      </c>
      <c r="AT713" s="3">
        <v>0.27386127875258304</v>
      </c>
      <c r="AU713" s="3">
        <v>0.75</v>
      </c>
      <c r="AV713" s="3">
        <v>167.33186125436123</v>
      </c>
      <c r="AW713" s="3">
        <v>106.49095266423049</v>
      </c>
      <c r="AX713" s="3">
        <v>177.48224070228801</v>
      </c>
      <c r="AY713" s="3">
        <v>177.48224070228801</v>
      </c>
      <c r="BN713" s="4">
        <v>1.5</v>
      </c>
      <c r="BO713" s="4">
        <v>255.60657265022542</v>
      </c>
      <c r="BP713" s="4">
        <v>1802.4064179277407</v>
      </c>
      <c r="BR713" s="4">
        <v>310.01238611591469</v>
      </c>
      <c r="BS713" s="4">
        <v>1856.81223139343</v>
      </c>
      <c r="BU713" s="4">
        <v>190.80259952796621</v>
      </c>
      <c r="BV713" s="4">
        <v>1737.6024448054814</v>
      </c>
      <c r="BW713" s="4">
        <v>890</v>
      </c>
      <c r="BX713"/>
      <c r="BY713" s="4"/>
      <c r="BZ713" s="16"/>
      <c r="CG713" s="4"/>
      <c r="CH713" s="4"/>
      <c r="CI713" s="15"/>
      <c r="CJ713" s="4"/>
      <c r="CK713" s="4"/>
    </row>
    <row r="714" spans="2:89" s="3" customFormat="1" ht="15.75" x14ac:dyDescent="0.25">
      <c r="B714" s="48">
        <v>727</v>
      </c>
      <c r="C714" s="47">
        <v>1800</v>
      </c>
      <c r="D714" s="47">
        <v>1200</v>
      </c>
      <c r="E714" s="47">
        <v>9</v>
      </c>
      <c r="F714" s="47">
        <v>300</v>
      </c>
      <c r="G714" s="46">
        <v>30</v>
      </c>
      <c r="H714" s="47">
        <v>700</v>
      </c>
      <c r="I714" s="47">
        <v>355</v>
      </c>
      <c r="J714" s="41"/>
      <c r="K714" s="41" t="s">
        <v>0</v>
      </c>
      <c r="L714" s="46">
        <v>7749</v>
      </c>
      <c r="M714" s="46"/>
      <c r="N714" s="41"/>
      <c r="O714" s="41"/>
      <c r="P714" s="41"/>
      <c r="Q714" s="45"/>
      <c r="R714" s="45"/>
      <c r="S714" s="45">
        <v>0</v>
      </c>
      <c r="T714" s="44" t="e">
        <v>#DIV/0!</v>
      </c>
      <c r="U714" s="44" t="e">
        <v>#DIV/0!</v>
      </c>
      <c r="V714" s="44">
        <v>1294.5053003137673</v>
      </c>
      <c r="W714" s="22">
        <v>173.06796103173599</v>
      </c>
      <c r="X714" s="22">
        <v>1467.5732613455034</v>
      </c>
      <c r="Y714" s="44">
        <v>1926</v>
      </c>
      <c r="Z714" s="44">
        <v>0.24854819976771197</v>
      </c>
      <c r="AA714" s="43">
        <v>1.971830985915493</v>
      </c>
      <c r="AB714" s="41">
        <v>1605</v>
      </c>
      <c r="AC714" s="41">
        <v>0.64689072625944977</v>
      </c>
      <c r="AD714" s="42">
        <v>1.0936421657945039</v>
      </c>
      <c r="AE714" s="41">
        <v>1.6423857465591967</v>
      </c>
      <c r="AF714" s="41">
        <v>0.5848737775203916</v>
      </c>
      <c r="AG714" s="41">
        <v>1294.6537441131093</v>
      </c>
      <c r="AH714" s="6">
        <v>1.0936421657945039</v>
      </c>
      <c r="AI714" s="41">
        <v>163.87736866991409</v>
      </c>
      <c r="AJ714" s="3">
        <v>0.39275027741614837</v>
      </c>
      <c r="AK714" s="3">
        <v>0.57443848107004147</v>
      </c>
      <c r="AL714" s="5">
        <v>0</v>
      </c>
      <c r="AM714" s="5">
        <v>0.1609058608580862</v>
      </c>
      <c r="AN714" s="3">
        <v>4.1079812206572773E-2</v>
      </c>
      <c r="AO714" s="3">
        <v>1.8257694314032343E-2</v>
      </c>
      <c r="AP714" s="3">
        <v>0.39275027741614837</v>
      </c>
      <c r="AQ714" s="49">
        <v>0.56921857525737751</v>
      </c>
      <c r="AT714" s="3">
        <v>0.28867513459481287</v>
      </c>
      <c r="AU714" s="3">
        <v>0.83333333333333337</v>
      </c>
      <c r="AV714" s="3">
        <v>163.17003846889293</v>
      </c>
      <c r="AW714" s="3">
        <v>98.513498201184134</v>
      </c>
      <c r="AX714" s="3">
        <v>173.06796103173599</v>
      </c>
      <c r="AY714" s="3">
        <v>173.06796103173599</v>
      </c>
      <c r="BN714" s="4">
        <v>1.5</v>
      </c>
      <c r="BO714" s="4">
        <v>250.82986280567712</v>
      </c>
      <c r="BP714" s="4">
        <v>1545.3351631194444</v>
      </c>
      <c r="BR714" s="4">
        <v>312.02044783423372</v>
      </c>
      <c r="BS714" s="4">
        <v>1606.525748148001</v>
      </c>
      <c r="BU714" s="4">
        <v>184.33017443716224</v>
      </c>
      <c r="BV714" s="4">
        <v>1478.8354747509295</v>
      </c>
      <c r="BW714" s="4">
        <v>891</v>
      </c>
      <c r="BX714"/>
      <c r="BY714" s="4"/>
      <c r="BZ714" s="16"/>
      <c r="CG714" s="4"/>
      <c r="CH714" s="4"/>
      <c r="CI714" s="15"/>
      <c r="CJ714" s="4"/>
      <c r="CK714" s="4"/>
    </row>
    <row r="715" spans="2:89" s="3" customFormat="1" ht="15.75" x14ac:dyDescent="0.25">
      <c r="B715" s="48">
        <v>728</v>
      </c>
      <c r="C715" s="47">
        <v>1800</v>
      </c>
      <c r="D715" s="47">
        <v>1200</v>
      </c>
      <c r="E715" s="47">
        <v>8</v>
      </c>
      <c r="F715" s="47">
        <v>300</v>
      </c>
      <c r="G715" s="46">
        <v>30</v>
      </c>
      <c r="H715" s="47">
        <v>700</v>
      </c>
      <c r="I715" s="47">
        <v>355</v>
      </c>
      <c r="J715" s="41"/>
      <c r="K715" s="41" t="s">
        <v>0</v>
      </c>
      <c r="L715" s="46">
        <v>7749</v>
      </c>
      <c r="M715" s="46"/>
      <c r="N715" s="41"/>
      <c r="O715" s="41"/>
      <c r="P715" s="41"/>
      <c r="Q715" s="45"/>
      <c r="R715" s="45"/>
      <c r="S715" s="45">
        <v>0</v>
      </c>
      <c r="T715" s="44" t="e">
        <v>#DIV/0!</v>
      </c>
      <c r="U715" s="44" t="e">
        <v>#DIV/0!</v>
      </c>
      <c r="V715" s="44">
        <v>1057.9434726178301</v>
      </c>
      <c r="W715" s="22">
        <v>166.71600871339075</v>
      </c>
      <c r="X715" s="22">
        <v>1224.6594813312208</v>
      </c>
      <c r="Y715" s="44">
        <v>1576.44</v>
      </c>
      <c r="Z715" s="44">
        <v>0.20343786295005808</v>
      </c>
      <c r="AA715" s="43">
        <v>1.971830985915493</v>
      </c>
      <c r="AB715" s="41">
        <v>1313.7</v>
      </c>
      <c r="AC715" s="41">
        <v>0.58293267264570003</v>
      </c>
      <c r="AD715" s="42">
        <v>1.0727063481940229</v>
      </c>
      <c r="AE715" s="41">
        <v>1.8476839648790959</v>
      </c>
      <c r="AF715" s="41">
        <v>0.53774330681749827</v>
      </c>
      <c r="AG715" s="41">
        <v>1058.0689559599755</v>
      </c>
      <c r="AH715" s="6">
        <v>1.0727063481940229</v>
      </c>
      <c r="AI715" s="41">
        <v>184.36203975365333</v>
      </c>
      <c r="AJ715" s="3">
        <v>0.41364102948933995</v>
      </c>
      <c r="AK715" s="3">
        <v>0.60499339746191394</v>
      </c>
      <c r="AL715" s="5">
        <v>0</v>
      </c>
      <c r="AM715" s="5">
        <v>0.19958882256159721</v>
      </c>
      <c r="AN715" s="3">
        <v>4.6214788732394367E-2</v>
      </c>
      <c r="AO715" s="3">
        <v>2.0539906103286387E-2</v>
      </c>
      <c r="AP715" s="3">
        <v>0.41364102948933995</v>
      </c>
      <c r="AQ715" s="49">
        <v>0.60374747181275512</v>
      </c>
      <c r="AT715" s="3">
        <v>0.30618621784789724</v>
      </c>
      <c r="AU715" s="3">
        <v>0.9375</v>
      </c>
      <c r="AV715" s="3">
        <v>157.18136039145884</v>
      </c>
      <c r="AW715" s="3">
        <v>89.470550019042591</v>
      </c>
      <c r="AX715" s="3">
        <v>166.71600871339072</v>
      </c>
      <c r="AY715" s="3">
        <v>166.71600871339072</v>
      </c>
      <c r="BN715" s="4">
        <v>1.5</v>
      </c>
      <c r="BO715" s="4">
        <v>243.33748732732255</v>
      </c>
      <c r="BP715" s="4">
        <v>1301.2809599451527</v>
      </c>
      <c r="BR715" s="4">
        <v>310.71566012047941</v>
      </c>
      <c r="BS715" s="4">
        <v>1368.6591327383096</v>
      </c>
      <c r="BU715" s="4">
        <v>175.83938119717286</v>
      </c>
      <c r="BV715" s="4">
        <v>1233.7828538150029</v>
      </c>
      <c r="BW715" s="4">
        <v>892</v>
      </c>
      <c r="BX715"/>
      <c r="BY715" s="4"/>
      <c r="BZ715" s="16"/>
      <c r="CG715" s="4"/>
      <c r="CH715" s="4"/>
      <c r="CI715" s="15"/>
      <c r="CJ715" s="4"/>
      <c r="CK715" s="4"/>
    </row>
    <row r="716" spans="2:89" s="3" customFormat="1" ht="15.75" x14ac:dyDescent="0.25">
      <c r="B716" s="48">
        <v>729</v>
      </c>
      <c r="C716" s="47">
        <v>1800</v>
      </c>
      <c r="D716" s="47">
        <v>1200</v>
      </c>
      <c r="E716" s="47">
        <v>7</v>
      </c>
      <c r="F716" s="47">
        <v>300</v>
      </c>
      <c r="G716" s="46">
        <v>30</v>
      </c>
      <c r="H716" s="47">
        <v>700</v>
      </c>
      <c r="I716" s="47">
        <v>355</v>
      </c>
      <c r="J716" s="41"/>
      <c r="K716" s="41" t="s">
        <v>0</v>
      </c>
      <c r="L716" s="46">
        <v>7749</v>
      </c>
      <c r="M716" s="46"/>
      <c r="N716" s="41"/>
      <c r="O716" s="41"/>
      <c r="P716" s="41"/>
      <c r="Q716" s="45"/>
      <c r="R716" s="45"/>
      <c r="S716" s="45">
        <v>0</v>
      </c>
      <c r="T716" s="44" t="e">
        <v>#DIV/0!</v>
      </c>
      <c r="U716" s="44" t="e">
        <v>#DIV/0!</v>
      </c>
      <c r="V716" s="44">
        <v>838.79282654007909</v>
      </c>
      <c r="W716" s="22">
        <v>158.26064088934018</v>
      </c>
      <c r="X716" s="22">
        <v>997.05346742941924</v>
      </c>
      <c r="Y716" s="44">
        <v>1277.4000000000001</v>
      </c>
      <c r="Z716" s="44">
        <v>0.164847077042199</v>
      </c>
      <c r="AA716" s="43">
        <v>1.971830985915493</v>
      </c>
      <c r="AB716" s="41">
        <v>1064.5</v>
      </c>
      <c r="AC716" s="41">
        <v>0.52637579268890677</v>
      </c>
      <c r="AD716" s="42">
        <v>1.0676458532805366</v>
      </c>
      <c r="AE716" s="41">
        <v>2.1116388170046809</v>
      </c>
      <c r="AF716" s="41">
        <v>0.48726030943743343</v>
      </c>
      <c r="AG716" s="41">
        <v>838.89585478262347</v>
      </c>
      <c r="AH716" s="6">
        <v>1.0676458532805366</v>
      </c>
      <c r="AI716" s="41">
        <v>210.69947400417524</v>
      </c>
      <c r="AJ716" s="3">
        <v>0.43867215385280744</v>
      </c>
      <c r="AK716" s="3">
        <v>0.64160404266227378</v>
      </c>
      <c r="AL716" s="5">
        <v>0</v>
      </c>
      <c r="AM716" s="5">
        <v>0.22951399350451065</v>
      </c>
      <c r="AN716" s="3">
        <v>5.2816901408450703E-2</v>
      </c>
      <c r="AO716" s="3">
        <v>2.3474178403755867E-2</v>
      </c>
      <c r="AP716" s="3">
        <v>0.43867215385280744</v>
      </c>
      <c r="AQ716" s="49">
        <v>0.64543319647265351</v>
      </c>
      <c r="AT716" s="3">
        <v>0.32732683535398854</v>
      </c>
      <c r="AU716" s="3">
        <v>1.0714285714285714</v>
      </c>
      <c r="AV716" s="3">
        <v>149.20956315704188</v>
      </c>
      <c r="AW716" s="3">
        <v>79.447411030569199</v>
      </c>
      <c r="AX716" s="3">
        <v>158.26064088934018</v>
      </c>
      <c r="AY716" s="3">
        <v>158.26064088934018</v>
      </c>
      <c r="BN716" s="4">
        <v>1.5</v>
      </c>
      <c r="BO716" s="4">
        <v>232.85424075331656</v>
      </c>
      <c r="BP716" s="4">
        <v>1071.6470672933956</v>
      </c>
      <c r="BR716" s="4">
        <v>305.36478585584194</v>
      </c>
      <c r="BS716" s="4">
        <v>1144.157612395921</v>
      </c>
      <c r="BU716" s="4">
        <v>165.21195397498408</v>
      </c>
      <c r="BV716" s="4">
        <v>1004.0047805150632</v>
      </c>
      <c r="BW716" s="4">
        <v>893</v>
      </c>
      <c r="BX716"/>
      <c r="BY716" s="4"/>
      <c r="BZ716" s="16"/>
      <c r="CG716" s="4"/>
      <c r="CH716" s="4"/>
      <c r="CI716" s="15"/>
      <c r="CJ716" s="4"/>
      <c r="CK716" s="4"/>
    </row>
    <row r="717" spans="2:89" s="3" customFormat="1" ht="15.75" x14ac:dyDescent="0.25">
      <c r="B717" s="48">
        <v>730</v>
      </c>
      <c r="C717" s="47">
        <v>1800</v>
      </c>
      <c r="D717" s="47">
        <v>1200</v>
      </c>
      <c r="E717" s="47">
        <v>6</v>
      </c>
      <c r="F717" s="47">
        <v>300</v>
      </c>
      <c r="G717" s="46">
        <v>30</v>
      </c>
      <c r="H717" s="47">
        <v>700</v>
      </c>
      <c r="I717" s="47">
        <v>355</v>
      </c>
      <c r="J717" s="41"/>
      <c r="K717" s="41" t="s">
        <v>0</v>
      </c>
      <c r="L717" s="46">
        <v>7749</v>
      </c>
      <c r="M717" s="46"/>
      <c r="N717" s="41"/>
      <c r="O717" s="41"/>
      <c r="P717" s="41"/>
      <c r="Q717" s="45"/>
      <c r="R717" s="45"/>
      <c r="S717" s="45">
        <v>0</v>
      </c>
      <c r="T717" s="44" t="e">
        <v>#DIV/0!</v>
      </c>
      <c r="U717" s="44" t="e">
        <v>#DIV/0!</v>
      </c>
      <c r="V717" s="44">
        <v>638.97938898969392</v>
      </c>
      <c r="W717" s="22">
        <v>147.94610897638756</v>
      </c>
      <c r="X717" s="22">
        <v>786.92549796608148</v>
      </c>
      <c r="Y717" s="44">
        <v>1031.28</v>
      </c>
      <c r="Z717" s="44">
        <v>0.13308555942702283</v>
      </c>
      <c r="AA717" s="43">
        <v>1.971830985915493</v>
      </c>
      <c r="AB717" s="41">
        <v>859.4</v>
      </c>
      <c r="AC717" s="41">
        <v>0.48211044072592635</v>
      </c>
      <c r="AD717" s="42">
        <v>1.092098301835738</v>
      </c>
      <c r="AE717" s="41">
        <v>2.463578619838795</v>
      </c>
      <c r="AF717" s="41">
        <v>0.43305388126242006</v>
      </c>
      <c r="AG717" s="41">
        <v>639.06076869672245</v>
      </c>
      <c r="AH717" s="6">
        <v>1.092098301835738</v>
      </c>
      <c r="AI717" s="41">
        <v>245.81605300487112</v>
      </c>
      <c r="AJ717" s="3">
        <v>0.46945790294806777</v>
      </c>
      <c r="AK717" s="3">
        <v>0.68663143020539363</v>
      </c>
      <c r="AL717" s="5">
        <v>0</v>
      </c>
      <c r="AM717" s="5">
        <v>0.23730470673288409</v>
      </c>
      <c r="AN717" s="3">
        <v>6.1619718309859156E-2</v>
      </c>
      <c r="AO717" s="3">
        <v>2.7386541471048513E-2</v>
      </c>
      <c r="AP717" s="3">
        <v>0.46945790294806777</v>
      </c>
      <c r="AQ717" s="49">
        <v>0.6971475307473004</v>
      </c>
      <c r="AT717" s="3">
        <v>0.35355339059327379</v>
      </c>
      <c r="AU717" s="3">
        <v>1.25</v>
      </c>
      <c r="AV717" s="3">
        <v>139.48492920982349</v>
      </c>
      <c r="AW717" s="3">
        <v>68.760176371039748</v>
      </c>
      <c r="AX717" s="3">
        <v>147.94610897638756</v>
      </c>
      <c r="AY717" s="3">
        <v>147.94610897638756</v>
      </c>
      <c r="BN717" s="4">
        <v>1.5</v>
      </c>
      <c r="BO717" s="4">
        <v>219.70077382629378</v>
      </c>
      <c r="BP717" s="4">
        <v>858.68016281598773</v>
      </c>
      <c r="BR717" s="4">
        <v>295.87712256629226</v>
      </c>
      <c r="BS717" s="4">
        <v>934.85651155598612</v>
      </c>
      <c r="BU717" s="4">
        <v>152.76366442256258</v>
      </c>
      <c r="BV717" s="4">
        <v>791.74305341225647</v>
      </c>
      <c r="BW717" s="4">
        <v>894</v>
      </c>
      <c r="BX717"/>
      <c r="BY717" s="4"/>
      <c r="BZ717" s="16"/>
      <c r="CG717" s="4"/>
      <c r="CH717" s="4"/>
      <c r="CI717" s="15"/>
      <c r="CJ717" s="4"/>
      <c r="CK717" s="4"/>
    </row>
    <row r="718" spans="2:89" s="49" customFormat="1" ht="15.75" x14ac:dyDescent="0.25">
      <c r="B718" s="59">
        <v>731</v>
      </c>
      <c r="C718" s="58">
        <v>1500</v>
      </c>
      <c r="D718" s="58">
        <v>1000</v>
      </c>
      <c r="E718" s="58">
        <v>11</v>
      </c>
      <c r="F718" s="58">
        <v>300</v>
      </c>
      <c r="G718" s="57">
        <v>30</v>
      </c>
      <c r="H718" s="58">
        <v>700</v>
      </c>
      <c r="I718" s="58">
        <v>355</v>
      </c>
      <c r="J718" s="50"/>
      <c r="K718" s="50" t="s">
        <v>0</v>
      </c>
      <c r="L718" s="57">
        <v>6489</v>
      </c>
      <c r="M718" s="57"/>
      <c r="N718" s="50"/>
      <c r="O718" s="50"/>
      <c r="P718" s="50"/>
      <c r="Q718" s="56"/>
      <c r="R718" s="56"/>
      <c r="S718" s="56">
        <v>0</v>
      </c>
      <c r="T718" s="55" t="e">
        <v>#DIV/0!</v>
      </c>
      <c r="U718" s="55" t="e">
        <v>#DIV/0!</v>
      </c>
      <c r="V718" s="55">
        <v>1697.1162559960014</v>
      </c>
      <c r="W718" s="22">
        <v>183.11525997534338</v>
      </c>
      <c r="X718" s="22">
        <v>1880.2315159713448</v>
      </c>
      <c r="Y718" s="55">
        <v>2073.1999999999998</v>
      </c>
      <c r="Z718" s="55">
        <v>0.31949452920326704</v>
      </c>
      <c r="AA718" s="54">
        <v>1.971830985915493</v>
      </c>
      <c r="AB718" s="50">
        <v>2073.1999999999998</v>
      </c>
      <c r="AC718" s="50">
        <v>0.83834130610328239</v>
      </c>
      <c r="AD718" s="53">
        <v>1.102630172076956</v>
      </c>
      <c r="AE718" s="50">
        <v>1.1198084635630885</v>
      </c>
      <c r="AF718" s="50">
        <v>0.75282648005582564</v>
      </c>
      <c r="AG718" s="50">
        <v>1697.2870494164731</v>
      </c>
      <c r="AH718" s="52">
        <v>1.102630172076956</v>
      </c>
      <c r="AI718" s="50">
        <v>111.73456954766868</v>
      </c>
      <c r="AJ718" s="49">
        <v>0.42213359824528213</v>
      </c>
      <c r="AK718" s="49">
        <v>0.61741467015620966</v>
      </c>
      <c r="AL718" s="51">
        <v>0</v>
      </c>
      <c r="AM718" s="51">
        <v>0.15256521006820425</v>
      </c>
      <c r="AN718" s="49">
        <v>4.8399487836107556E-2</v>
      </c>
      <c r="AO718" s="49">
        <v>2.1510883482714471E-2</v>
      </c>
      <c r="AP718" s="49">
        <v>0.42213359824528213</v>
      </c>
      <c r="AQ718" s="49">
        <v>0.617853088744167</v>
      </c>
      <c r="AT718" s="49">
        <v>0.31333978072025609</v>
      </c>
      <c r="AU718" s="49">
        <v>0.81818181818181823</v>
      </c>
      <c r="AV718" s="49">
        <v>172.64272275640383</v>
      </c>
      <c r="AW718" s="49">
        <v>115.23348321217846</v>
      </c>
      <c r="AX718" s="49">
        <v>183.11525997534335</v>
      </c>
      <c r="AY718" s="49">
        <v>183.11525997534335</v>
      </c>
      <c r="BN718" s="4">
        <v>1.5</v>
      </c>
      <c r="BO718" s="4">
        <v>268.01545634426765</v>
      </c>
      <c r="BP718" s="4">
        <v>1965.1317123402691</v>
      </c>
      <c r="BR718" s="4">
        <v>345.52471328001582</v>
      </c>
      <c r="BS718" s="4">
        <v>2042.6409692760171</v>
      </c>
      <c r="BU718" s="4">
        <v>192.43228445398091</v>
      </c>
      <c r="BV718" s="4">
        <v>1889.5485404499823</v>
      </c>
      <c r="BW718" s="4">
        <v>895</v>
      </c>
      <c r="BX718"/>
      <c r="BY718" s="4"/>
      <c r="BZ718" s="16"/>
      <c r="CG718" s="4"/>
      <c r="CH718" s="4"/>
      <c r="CI718" s="15"/>
      <c r="CJ718" s="4"/>
      <c r="CK718" s="4"/>
    </row>
    <row r="719" spans="2:89" s="49" customFormat="1" ht="15.75" x14ac:dyDescent="0.25">
      <c r="B719" s="59">
        <v>732</v>
      </c>
      <c r="C719" s="58">
        <v>1500</v>
      </c>
      <c r="D719" s="58">
        <v>1000</v>
      </c>
      <c r="E719" s="58">
        <v>10</v>
      </c>
      <c r="F719" s="58">
        <v>300</v>
      </c>
      <c r="G719" s="57">
        <v>30</v>
      </c>
      <c r="H719" s="58">
        <v>700</v>
      </c>
      <c r="I719" s="58">
        <v>355</v>
      </c>
      <c r="J719" s="50"/>
      <c r="K719" s="50" t="s">
        <v>0</v>
      </c>
      <c r="L719" s="57">
        <v>6489</v>
      </c>
      <c r="M719" s="57"/>
      <c r="N719" s="50"/>
      <c r="O719" s="50"/>
      <c r="P719" s="50"/>
      <c r="Q719" s="56"/>
      <c r="R719" s="56"/>
      <c r="S719" s="56">
        <v>0</v>
      </c>
      <c r="T719" s="55" t="e">
        <v>#DIV/0!</v>
      </c>
      <c r="U719" s="55" t="e">
        <v>#DIV/0!</v>
      </c>
      <c r="V719" s="55">
        <v>1453.3936110283887</v>
      </c>
      <c r="W719" s="22">
        <v>179.16069073537903</v>
      </c>
      <c r="X719" s="22">
        <v>1632.5543017637679</v>
      </c>
      <c r="Y719" s="55">
        <v>1819.1</v>
      </c>
      <c r="Z719" s="55">
        <v>0.28033595315148713</v>
      </c>
      <c r="AA719" s="54">
        <v>1.971830985915493</v>
      </c>
      <c r="AB719" s="50">
        <v>1819.1</v>
      </c>
      <c r="AC719" s="50">
        <v>0.80012907182415027</v>
      </c>
      <c r="AD719" s="53">
        <v>1.1142661521486257</v>
      </c>
      <c r="AE719" s="50">
        <v>1.2317893099193971</v>
      </c>
      <c r="AF719" s="50">
        <v>0.70918706971060042</v>
      </c>
      <c r="AG719" s="50">
        <v>1453.5451768914206</v>
      </c>
      <c r="AH719" s="52">
        <v>1.1142661521486257</v>
      </c>
      <c r="AI719" s="50">
        <v>122.90802650243556</v>
      </c>
      <c r="AJ719" s="49">
        <v>0.44021283530770072</v>
      </c>
      <c r="AK719" s="49">
        <v>0.64385745091085389</v>
      </c>
      <c r="AL719" s="51">
        <v>0</v>
      </c>
      <c r="AM719" s="51">
        <v>0.16099858470056674</v>
      </c>
      <c r="AN719" s="49">
        <v>5.3239436619718312E-2</v>
      </c>
      <c r="AO719" s="49">
        <v>2.3661971830985916E-2</v>
      </c>
      <c r="AP719" s="49">
        <v>0.44021283530770072</v>
      </c>
      <c r="AQ719" s="49">
        <v>0.64800978634414019</v>
      </c>
      <c r="AT719" s="49">
        <v>0.32863353450309968</v>
      </c>
      <c r="AU719" s="49">
        <v>0.9</v>
      </c>
      <c r="AV719" s="49">
        <v>168.91431912140317</v>
      </c>
      <c r="AW719" s="49">
        <v>107.49803789324216</v>
      </c>
      <c r="AX719" s="49">
        <v>179.16069073537903</v>
      </c>
      <c r="AY719" s="49">
        <v>179.16069073537903</v>
      </c>
      <c r="BN719" s="4">
        <v>1.5</v>
      </c>
      <c r="BO719" s="4">
        <v>263.73124909806694</v>
      </c>
      <c r="BP719" s="4">
        <v>1717.1248601264556</v>
      </c>
      <c r="BR719" s="4">
        <v>346.37152473543193</v>
      </c>
      <c r="BS719" s="4">
        <v>1799.7651357638206</v>
      </c>
      <c r="BU719" s="4">
        <v>186.91976934051397</v>
      </c>
      <c r="BV719" s="4">
        <v>1640.3133803689027</v>
      </c>
      <c r="BW719" s="4">
        <v>896</v>
      </c>
      <c r="BX719"/>
      <c r="BY719" s="4"/>
      <c r="BZ719" s="16"/>
      <c r="CG719" s="4"/>
      <c r="CH719" s="4"/>
      <c r="CI719" s="15"/>
      <c r="CJ719" s="4"/>
      <c r="CK719" s="4"/>
    </row>
    <row r="720" spans="2:89" s="49" customFormat="1" ht="15.75" x14ac:dyDescent="0.25">
      <c r="B720" s="59">
        <v>733</v>
      </c>
      <c r="C720" s="58">
        <v>1500</v>
      </c>
      <c r="D720" s="58">
        <v>1000</v>
      </c>
      <c r="E720" s="58">
        <v>9</v>
      </c>
      <c r="F720" s="58">
        <v>300</v>
      </c>
      <c r="G720" s="57">
        <v>30</v>
      </c>
      <c r="H720" s="58">
        <v>700</v>
      </c>
      <c r="I720" s="58">
        <v>355</v>
      </c>
      <c r="J720" s="50"/>
      <c r="K720" s="50" t="s">
        <v>0</v>
      </c>
      <c r="L720" s="57">
        <v>6489</v>
      </c>
      <c r="M720" s="57"/>
      <c r="N720" s="50"/>
      <c r="O720" s="50"/>
      <c r="P720" s="50"/>
      <c r="Q720" s="56"/>
      <c r="R720" s="56"/>
      <c r="S720" s="56">
        <v>0</v>
      </c>
      <c r="T720" s="55" t="e">
        <v>#DIV/0!</v>
      </c>
      <c r="U720" s="55" t="e">
        <v>#DIV/0!</v>
      </c>
      <c r="V720" s="55">
        <v>1221.5065190638238</v>
      </c>
      <c r="W720" s="22">
        <v>174.46678032828282</v>
      </c>
      <c r="X720" s="22">
        <v>1395.9732993921066</v>
      </c>
      <c r="Y720" s="55">
        <v>1510.6</v>
      </c>
      <c r="Z720" s="55">
        <v>0.23279395900755123</v>
      </c>
      <c r="AA720" s="54">
        <v>1.971830985915493</v>
      </c>
      <c r="AB720" s="50">
        <v>1510.6</v>
      </c>
      <c r="AC720" s="50">
        <v>0.7243350930053214</v>
      </c>
      <c r="AD720" s="53">
        <v>1.082112387577763</v>
      </c>
      <c r="AE720" s="50">
        <v>1.3686547887993306</v>
      </c>
      <c r="AF720" s="50">
        <v>0.66226612937925855</v>
      </c>
      <c r="AG720" s="50">
        <v>1221.6386921909555</v>
      </c>
      <c r="AH720" s="52">
        <v>1.082112387577763</v>
      </c>
      <c r="AI720" s="50">
        <v>136.56447389159507</v>
      </c>
      <c r="AJ720" s="49">
        <v>0.46110092876899861</v>
      </c>
      <c r="AK720" s="49">
        <v>0.67440847880393751</v>
      </c>
      <c r="AL720" s="51">
        <v>0</v>
      </c>
      <c r="AM720" s="51">
        <v>0.20905717194519405</v>
      </c>
      <c r="AN720" s="49">
        <v>5.9154929577464786E-2</v>
      </c>
      <c r="AO720" s="49">
        <v>2.6291079812206571E-2</v>
      </c>
      <c r="AP720" s="49">
        <v>0.46110092876899861</v>
      </c>
      <c r="AQ720" s="49">
        <v>0.68306229030885302</v>
      </c>
      <c r="AT720" s="49">
        <v>0.34641016151377546</v>
      </c>
      <c r="AU720" s="49">
        <v>1</v>
      </c>
      <c r="AV720" s="49">
        <v>164.48885794921674</v>
      </c>
      <c r="AW720" s="49">
        <v>99.309732128207017</v>
      </c>
      <c r="AX720" s="49">
        <v>174.46678032828282</v>
      </c>
      <c r="AY720" s="49">
        <v>174.46678032828282</v>
      </c>
      <c r="BN720" s="4">
        <v>1.5</v>
      </c>
      <c r="BO720" s="4">
        <v>258.45031124097079</v>
      </c>
      <c r="BP720" s="4">
        <v>1479.9568303047945</v>
      </c>
      <c r="BR720" s="4">
        <v>345.77806200748824</v>
      </c>
      <c r="BS720" s="4">
        <v>1567.284581071312</v>
      </c>
      <c r="BU720" s="4">
        <v>180.65388154815579</v>
      </c>
      <c r="BV720" s="4">
        <v>1402.1604006119796</v>
      </c>
      <c r="BW720" s="4">
        <v>897</v>
      </c>
      <c r="BX720"/>
      <c r="BY720" s="4"/>
      <c r="BZ720" s="16"/>
      <c r="CG720" s="4"/>
      <c r="CH720" s="4"/>
      <c r="CI720" s="15"/>
      <c r="CJ720" s="4"/>
      <c r="CK720" s="4"/>
    </row>
    <row r="721" spans="2:89" s="49" customFormat="1" ht="15.75" x14ac:dyDescent="0.25">
      <c r="B721" s="59">
        <v>734</v>
      </c>
      <c r="C721" s="58">
        <v>1500</v>
      </c>
      <c r="D721" s="58">
        <v>1000</v>
      </c>
      <c r="E721" s="58">
        <v>8</v>
      </c>
      <c r="F721" s="58">
        <v>300</v>
      </c>
      <c r="G721" s="57">
        <v>30</v>
      </c>
      <c r="H721" s="58">
        <v>700</v>
      </c>
      <c r="I721" s="58">
        <v>355</v>
      </c>
      <c r="J721" s="50"/>
      <c r="K721" s="50" t="s">
        <v>0</v>
      </c>
      <c r="L721" s="57">
        <v>6489</v>
      </c>
      <c r="M721" s="57"/>
      <c r="N721" s="50"/>
      <c r="O721" s="50"/>
      <c r="P721" s="50"/>
      <c r="Q721" s="56"/>
      <c r="R721" s="56"/>
      <c r="S721" s="56">
        <v>0</v>
      </c>
      <c r="T721" s="55" t="e">
        <v>#DIV/0!</v>
      </c>
      <c r="U721" s="55" t="e">
        <v>#DIV/0!</v>
      </c>
      <c r="V721" s="55">
        <v>1002.841966117743</v>
      </c>
      <c r="W721" s="22">
        <v>167.37319802081717</v>
      </c>
      <c r="X721" s="22">
        <v>1170.2151641385601</v>
      </c>
      <c r="Y721" s="55">
        <v>1258.4000000000001</v>
      </c>
      <c r="Z721" s="55">
        <v>0.19392818616119589</v>
      </c>
      <c r="AA721" s="54">
        <v>1.971830985915493</v>
      </c>
      <c r="AB721" s="50">
        <v>1258.4000000000001</v>
      </c>
      <c r="AC721" s="50">
        <v>0.66539220191807502</v>
      </c>
      <c r="AD721" s="53">
        <v>1.0753577962103715</v>
      </c>
      <c r="AE721" s="50">
        <v>1.5397366373992467</v>
      </c>
      <c r="AF721" s="50">
        <v>0.61167905954819146</v>
      </c>
      <c r="AG721" s="50">
        <v>1002.9547179133676</v>
      </c>
      <c r="AH721" s="52">
        <v>1.0753577962103715</v>
      </c>
      <c r="AI721" s="50">
        <v>153.63503312804445</v>
      </c>
      <c r="AJ721" s="49">
        <v>0.48562731547712296</v>
      </c>
      <c r="AK721" s="49">
        <v>0.71028089223529245</v>
      </c>
      <c r="AL721" s="51">
        <v>0</v>
      </c>
      <c r="AM721" s="51">
        <v>0.24063747412321523</v>
      </c>
      <c r="AN721" s="49">
        <v>6.6549295774647882E-2</v>
      </c>
      <c r="AO721" s="49">
        <v>2.9577464788732393E-2</v>
      </c>
      <c r="AP721" s="49">
        <v>0.48562731547712296</v>
      </c>
      <c r="AQ721" s="49">
        <v>0.72449696617530623</v>
      </c>
      <c r="AT721" s="49">
        <v>0.36742346141747673</v>
      </c>
      <c r="AU721" s="49">
        <v>1.125</v>
      </c>
      <c r="AV721" s="49">
        <v>157.80096441253153</v>
      </c>
      <c r="AW721" s="49">
        <v>89.823240137141283</v>
      </c>
      <c r="AX721" s="49">
        <v>167.37319802081717</v>
      </c>
      <c r="AY721" s="49">
        <v>167.37319802081717</v>
      </c>
      <c r="BN721" s="4">
        <v>1.5</v>
      </c>
      <c r="BO721" s="4">
        <v>249.70048084301632</v>
      </c>
      <c r="BP721" s="4">
        <v>1252.5424469607594</v>
      </c>
      <c r="BR721" s="4">
        <v>340.16426579000381</v>
      </c>
      <c r="BS721" s="4">
        <v>1343.006231907747</v>
      </c>
      <c r="BU721" s="4">
        <v>171.94179084086045</v>
      </c>
      <c r="BV721" s="4">
        <v>1174.7837569586036</v>
      </c>
      <c r="BW721" s="4">
        <v>898</v>
      </c>
      <c r="BX721"/>
      <c r="BY721" s="4"/>
      <c r="BZ721" s="16"/>
      <c r="CG721" s="4"/>
      <c r="CH721" s="4"/>
      <c r="CI721" s="15"/>
      <c r="CJ721" s="4"/>
      <c r="CK721" s="4"/>
    </row>
    <row r="722" spans="2:89" s="49" customFormat="1" ht="15.75" x14ac:dyDescent="0.25">
      <c r="B722" s="59">
        <v>735</v>
      </c>
      <c r="C722" s="58">
        <v>1500</v>
      </c>
      <c r="D722" s="58">
        <v>1000</v>
      </c>
      <c r="E722" s="58">
        <v>7</v>
      </c>
      <c r="F722" s="58">
        <v>300</v>
      </c>
      <c r="G722" s="57">
        <v>30</v>
      </c>
      <c r="H722" s="58">
        <v>700</v>
      </c>
      <c r="I722" s="58">
        <v>355</v>
      </c>
      <c r="J722" s="50"/>
      <c r="K722" s="50" t="s">
        <v>0</v>
      </c>
      <c r="L722" s="57">
        <v>6489</v>
      </c>
      <c r="M722" s="57"/>
      <c r="N722" s="50"/>
      <c r="O722" s="50"/>
      <c r="P722" s="50"/>
      <c r="Q722" s="56"/>
      <c r="R722" s="56"/>
      <c r="S722" s="56">
        <v>0</v>
      </c>
      <c r="T722" s="55" t="e">
        <v>#DIV/0!</v>
      </c>
      <c r="U722" s="55" t="e">
        <v>#DIV/0!</v>
      </c>
      <c r="V722" s="55">
        <v>799.01246559646347</v>
      </c>
      <c r="W722" s="22">
        <v>158.69801101920285</v>
      </c>
      <c r="X722" s="22">
        <v>957.71047661566627</v>
      </c>
      <c r="Y722" s="55">
        <v>1015.4</v>
      </c>
      <c r="Z722" s="55">
        <v>0.15648019725689627</v>
      </c>
      <c r="AA722" s="54">
        <v>1.971830985915493</v>
      </c>
      <c r="AB722" s="50">
        <v>1015.4</v>
      </c>
      <c r="AC722" s="50">
        <v>0.5971232884748704</v>
      </c>
      <c r="AD722" s="53">
        <v>1.060236913757272</v>
      </c>
      <c r="AE722" s="50">
        <v>1.7596990141705675</v>
      </c>
      <c r="AF722" s="50">
        <v>0.55697871654511211</v>
      </c>
      <c r="AG722" s="50">
        <v>799.10595264657877</v>
      </c>
      <c r="AH722" s="52">
        <v>1.060236913757272</v>
      </c>
      <c r="AI722" s="50">
        <v>175.58289500347936</v>
      </c>
      <c r="AJ722" s="49">
        <v>0.51501462684469124</v>
      </c>
      <c r="AK722" s="49">
        <v>0.75326291790253685</v>
      </c>
      <c r="AL722" s="51">
        <v>0</v>
      </c>
      <c r="AM722" s="51">
        <v>0.28807269993851792</v>
      </c>
      <c r="AN722" s="49">
        <v>7.605633802816901E-2</v>
      </c>
      <c r="AO722" s="49">
        <v>3.3802816901408447E-2</v>
      </c>
      <c r="AP722" s="49">
        <v>0.51501462684469124</v>
      </c>
      <c r="AQ722" s="49">
        <v>0.77451983576718431</v>
      </c>
      <c r="AT722" s="49">
        <v>0.3927922024247863</v>
      </c>
      <c r="AU722" s="49">
        <v>1.2857142857142858</v>
      </c>
      <c r="AV722" s="49">
        <v>149.62191966999438</v>
      </c>
      <c r="AW722" s="49">
        <v>79.666972409092836</v>
      </c>
      <c r="AX722" s="49">
        <v>158.69801101920285</v>
      </c>
      <c r="AY722" s="49">
        <v>158.69801101920285</v>
      </c>
      <c r="BN722" s="4">
        <v>1.5</v>
      </c>
      <c r="BO722" s="4">
        <v>238.66265349437964</v>
      </c>
      <c r="BP722" s="4">
        <v>1037.6751190908431</v>
      </c>
      <c r="BR722" s="4">
        <v>330.6914656162636</v>
      </c>
      <c r="BS722" s="4">
        <v>1129.7039312127272</v>
      </c>
      <c r="BU722" s="4">
        <v>161.67212081758396</v>
      </c>
      <c r="BV722" s="4">
        <v>960.68458641404743</v>
      </c>
      <c r="BW722" s="4">
        <v>899</v>
      </c>
      <c r="BX722"/>
      <c r="BY722" s="4"/>
      <c r="BZ722" s="16"/>
      <c r="CG722" s="4"/>
      <c r="CH722" s="4"/>
      <c r="CI722" s="15"/>
      <c r="CJ722" s="4"/>
      <c r="CK722" s="4"/>
    </row>
    <row r="723" spans="2:89" s="49" customFormat="1" ht="15.75" x14ac:dyDescent="0.25">
      <c r="B723" s="59">
        <v>736</v>
      </c>
      <c r="C723" s="58">
        <v>1500</v>
      </c>
      <c r="D723" s="58">
        <v>1000</v>
      </c>
      <c r="E723" s="58">
        <v>6</v>
      </c>
      <c r="F723" s="58">
        <v>300</v>
      </c>
      <c r="G723" s="57">
        <v>30</v>
      </c>
      <c r="H723" s="58">
        <v>700</v>
      </c>
      <c r="I723" s="58">
        <v>355</v>
      </c>
      <c r="J723" s="50"/>
      <c r="K723" s="50" t="s">
        <v>0</v>
      </c>
      <c r="L723" s="57">
        <v>6489</v>
      </c>
      <c r="M723" s="57"/>
      <c r="N723" s="50"/>
      <c r="O723" s="50"/>
      <c r="P723" s="50"/>
      <c r="Q723" s="56"/>
      <c r="R723" s="56"/>
      <c r="S723" s="56">
        <v>0</v>
      </c>
      <c r="T723" s="55" t="e">
        <v>#DIV/0!</v>
      </c>
      <c r="U723" s="55" t="e">
        <v>#DIV/0!</v>
      </c>
      <c r="V723" s="55">
        <v>611.90383979117985</v>
      </c>
      <c r="W723" s="22">
        <v>148.31649717885531</v>
      </c>
      <c r="X723" s="22">
        <v>760.22033697003519</v>
      </c>
      <c r="Y723" s="55">
        <v>801.4</v>
      </c>
      <c r="Z723" s="55">
        <v>0.1235013099090769</v>
      </c>
      <c r="AA723" s="54">
        <v>1.971830985915493</v>
      </c>
      <c r="AB723" s="50">
        <v>801.4</v>
      </c>
      <c r="AC723" s="50">
        <v>0.5310675157142134</v>
      </c>
      <c r="AD723" s="53">
        <v>1.0541680628988328</v>
      </c>
      <c r="AE723" s="50">
        <v>2.0529821831989956</v>
      </c>
      <c r="AF723" s="50">
        <v>0.49764215996779354</v>
      </c>
      <c r="AG723" s="50">
        <v>611.97846858730145</v>
      </c>
      <c r="AH723" s="52">
        <v>1.0541680628988328</v>
      </c>
      <c r="AI723" s="50">
        <v>204.84671083739258</v>
      </c>
      <c r="AJ723" s="49">
        <v>0.55115804498321719</v>
      </c>
      <c r="AK723" s="49">
        <v>0.80612645845243991</v>
      </c>
      <c r="AL723" s="51">
        <v>0</v>
      </c>
      <c r="AM723" s="51">
        <v>0.33206667871718459</v>
      </c>
      <c r="AN723" s="49">
        <v>8.873239436619719E-2</v>
      </c>
      <c r="AO723" s="49">
        <v>3.9436619718309862E-2</v>
      </c>
      <c r="AP723" s="49">
        <v>0.55115804498321719</v>
      </c>
      <c r="AQ723" s="49">
        <v>0.83657703689676044</v>
      </c>
      <c r="AT723" s="49">
        <v>0.42426406871192851</v>
      </c>
      <c r="AU723" s="49">
        <v>1.5</v>
      </c>
      <c r="AV723" s="49">
        <v>139.83413455600538</v>
      </c>
      <c r="AW723" s="49">
        <v>68.932319851551952</v>
      </c>
      <c r="AX723" s="49">
        <v>148.31649717885531</v>
      </c>
      <c r="AY723" s="49">
        <v>148.31649717885531</v>
      </c>
      <c r="BN723" s="4">
        <v>1.5</v>
      </c>
      <c r="BO723" s="4">
        <v>225.12267917013114</v>
      </c>
      <c r="BP723" s="4">
        <v>837.02651896131101</v>
      </c>
      <c r="BR723" s="4">
        <v>316.54870560647998</v>
      </c>
      <c r="BS723" s="4">
        <v>928.45254539765983</v>
      </c>
      <c r="BU723" s="4">
        <v>149.75615342933119</v>
      </c>
      <c r="BV723" s="4">
        <v>761.65999322051107</v>
      </c>
      <c r="BW723" s="4">
        <v>900</v>
      </c>
      <c r="BX723"/>
      <c r="BY723" s="4"/>
      <c r="BZ723" s="16"/>
      <c r="CG723" s="4"/>
      <c r="CH723" s="4"/>
      <c r="CI723" s="15"/>
      <c r="CJ723" s="4"/>
      <c r="CK723" s="4"/>
    </row>
    <row r="724" spans="2:89" s="49" customFormat="1" ht="15.75" x14ac:dyDescent="0.25">
      <c r="B724" s="59">
        <v>737</v>
      </c>
      <c r="C724" s="58">
        <v>1500</v>
      </c>
      <c r="D724" s="58">
        <v>1000</v>
      </c>
      <c r="E724" s="58">
        <v>5</v>
      </c>
      <c r="F724" s="58">
        <v>300</v>
      </c>
      <c r="G724" s="57">
        <v>30</v>
      </c>
      <c r="H724" s="58">
        <v>700</v>
      </c>
      <c r="I724" s="58">
        <v>355</v>
      </c>
      <c r="J724" s="50"/>
      <c r="K724" s="50" t="s">
        <v>0</v>
      </c>
      <c r="L724" s="57">
        <v>6489</v>
      </c>
      <c r="M724" s="57"/>
      <c r="N724" s="50"/>
      <c r="O724" s="50"/>
      <c r="P724" s="50"/>
      <c r="Q724" s="56"/>
      <c r="R724" s="56"/>
      <c r="S724" s="56">
        <v>0</v>
      </c>
      <c r="T724" s="55" t="e">
        <v>#DIV/0!</v>
      </c>
      <c r="U724" s="55" t="e">
        <v>#DIV/0!</v>
      </c>
      <c r="V724" s="55">
        <v>443.73568679839855</v>
      </c>
      <c r="W724" s="22">
        <v>136.11345593040784</v>
      </c>
      <c r="X724" s="22">
        <v>579.84914272880633</v>
      </c>
      <c r="Y724" s="55">
        <v>649.5</v>
      </c>
      <c r="Z724" s="55">
        <v>0.10009246417013408</v>
      </c>
      <c r="AA724" s="54">
        <v>1.971830985915493</v>
      </c>
      <c r="AB724" s="50">
        <v>649.5</v>
      </c>
      <c r="AC724" s="50">
        <v>0.50096426943703221</v>
      </c>
      <c r="AD724" s="53">
        <v>1.1201189277325001</v>
      </c>
      <c r="AE724" s="50">
        <v>2.4635786198387941</v>
      </c>
      <c r="AF724" s="50">
        <v>0.43305388126242017</v>
      </c>
      <c r="AG724" s="50">
        <v>443.79220048383519</v>
      </c>
      <c r="AH724" s="52">
        <v>1.1201189277325001</v>
      </c>
      <c r="AI724" s="50">
        <v>245.81605300487112</v>
      </c>
      <c r="AJ724" s="49">
        <v>0.59719463737643608</v>
      </c>
      <c r="AK724" s="49">
        <v>0.8734598041650915</v>
      </c>
      <c r="AL724" s="51">
        <v>0</v>
      </c>
      <c r="AM724" s="51">
        <v>0.30743823735656628</v>
      </c>
      <c r="AN724" s="49">
        <v>0.10647887323943662</v>
      </c>
      <c r="AO724" s="49">
        <v>4.7323943661971832E-2</v>
      </c>
      <c r="AP724" s="49">
        <v>0.59719463737643608</v>
      </c>
      <c r="AQ724" s="49">
        <v>0.91642422839837467</v>
      </c>
      <c r="AT724" s="49">
        <v>0.46475800154489</v>
      </c>
      <c r="AU724" s="49">
        <v>1.8</v>
      </c>
      <c r="AV724" s="49">
        <v>128.32899693217021</v>
      </c>
      <c r="AW724" s="49">
        <v>57.748920752620442</v>
      </c>
      <c r="AX724" s="49">
        <v>136.11345593040784</v>
      </c>
      <c r="AY724" s="49">
        <v>136.11345593040784</v>
      </c>
      <c r="BN724" s="4">
        <v>1.5</v>
      </c>
      <c r="BO724" s="4">
        <v>208.87272091666978</v>
      </c>
      <c r="BP724" s="4">
        <v>652.60840771506832</v>
      </c>
      <c r="BR724" s="4">
        <v>296.73572628231153</v>
      </c>
      <c r="BS724" s="4">
        <v>740.47141308071014</v>
      </c>
      <c r="BU724" s="4">
        <v>136.12200821266492</v>
      </c>
      <c r="BV724" s="4">
        <v>579.85769501106347</v>
      </c>
      <c r="BW724" s="4">
        <v>901</v>
      </c>
      <c r="BX724"/>
      <c r="BY724" s="4"/>
      <c r="BZ724" s="16"/>
      <c r="CG724" s="4"/>
      <c r="CH724" s="4"/>
      <c r="CI724" s="15"/>
      <c r="CJ724" s="4"/>
      <c r="CK724" s="4"/>
    </row>
    <row r="725" spans="2:89" s="4" customFormat="1" ht="15.75" x14ac:dyDescent="0.25">
      <c r="B725" s="24">
        <v>738</v>
      </c>
      <c r="C725" s="29">
        <v>1200</v>
      </c>
      <c r="D725" s="29">
        <v>800</v>
      </c>
      <c r="E725" s="29">
        <v>10</v>
      </c>
      <c r="F725" s="29">
        <v>300</v>
      </c>
      <c r="G725" s="23">
        <v>30</v>
      </c>
      <c r="H725" s="29">
        <v>700</v>
      </c>
      <c r="I725" s="29">
        <v>355</v>
      </c>
      <c r="J725" s="18"/>
      <c r="K725" s="18" t="s">
        <v>0</v>
      </c>
      <c r="L725" s="23">
        <v>5229</v>
      </c>
      <c r="M725" s="23"/>
      <c r="N725" s="18"/>
      <c r="O725" s="18"/>
      <c r="P725" s="18"/>
      <c r="Q725" s="28"/>
      <c r="R725" s="28"/>
      <c r="S725" s="28">
        <v>0</v>
      </c>
      <c r="T725" s="22" t="e">
        <v>#DIV/0!</v>
      </c>
      <c r="U725" s="22" t="e">
        <v>#DIV/0!</v>
      </c>
      <c r="V725" s="22">
        <v>1380.8241236042832</v>
      </c>
      <c r="W725" s="22">
        <v>182.38632886201708</v>
      </c>
      <c r="X725" s="22">
        <v>1563.2104524663002</v>
      </c>
      <c r="Y725" s="22">
        <v>1302</v>
      </c>
      <c r="Z725" s="22">
        <v>0.24899598393574296</v>
      </c>
      <c r="AA725" s="21">
        <v>1.971830985915493</v>
      </c>
      <c r="AB725" s="18">
        <v>1627.5</v>
      </c>
      <c r="AC725" s="18">
        <v>0.88134165532512954</v>
      </c>
      <c r="AD725" s="20">
        <v>1.0411266105803407</v>
      </c>
      <c r="AE725" s="18">
        <v>0.98543144793551773</v>
      </c>
      <c r="AF725" s="18">
        <v>0.84227066402117856</v>
      </c>
      <c r="AG725" s="18">
        <v>1381.0499526729527</v>
      </c>
      <c r="AH725" s="19">
        <v>1.0411266105803407</v>
      </c>
      <c r="AI725" s="18">
        <v>98.326421201948449</v>
      </c>
      <c r="AJ725" s="4">
        <v>0.53572697255106971</v>
      </c>
      <c r="AK725" s="4">
        <v>0.78355689626773317</v>
      </c>
      <c r="AL725" s="17">
        <v>0</v>
      </c>
      <c r="AM725" s="17">
        <v>0.30372986190802331</v>
      </c>
      <c r="AN725" s="4">
        <v>8.3186619718309859E-2</v>
      </c>
      <c r="AO725" s="4">
        <v>3.6971830985915492E-2</v>
      </c>
      <c r="AP725" s="4">
        <v>0.53572697255106971</v>
      </c>
      <c r="AQ725" s="49">
        <v>0.81001223293017532</v>
      </c>
      <c r="AT725" s="4">
        <v>0.41079191812887461</v>
      </c>
      <c r="AU725" s="4">
        <v>1.125</v>
      </c>
      <c r="AV725" s="4">
        <v>171.95547991206934</v>
      </c>
      <c r="AW725" s="4">
        <v>109.43344999811832</v>
      </c>
      <c r="AX725" s="4">
        <v>182.38632886201705</v>
      </c>
      <c r="AY725" s="4">
        <v>182.38632886201705</v>
      </c>
      <c r="BN725" s="4">
        <v>1.5</v>
      </c>
      <c r="BO725" s="4">
        <v>275.76576328416326</v>
      </c>
      <c r="BP725" s="4">
        <v>1639.6747644985371</v>
      </c>
      <c r="BR725" s="4">
        <v>385.63221258528085</v>
      </c>
      <c r="BS725" s="4">
        <v>1639.6747644985371</v>
      </c>
      <c r="BU725" s="4">
        <v>184.82756213753461</v>
      </c>
      <c r="BV725" s="4">
        <v>1565.6516857418178</v>
      </c>
      <c r="BW725" s="4">
        <v>902</v>
      </c>
      <c r="BX725"/>
      <c r="BZ725" s="16"/>
      <c r="CI725" s="15"/>
    </row>
    <row r="726" spans="2:89" s="4" customFormat="1" ht="15.75" x14ac:dyDescent="0.25">
      <c r="B726" s="24">
        <v>739</v>
      </c>
      <c r="C726" s="29">
        <v>1200</v>
      </c>
      <c r="D726" s="29">
        <v>800</v>
      </c>
      <c r="E726" s="29">
        <v>9</v>
      </c>
      <c r="F726" s="29">
        <v>300</v>
      </c>
      <c r="G726" s="23">
        <v>30</v>
      </c>
      <c r="H726" s="29">
        <v>700</v>
      </c>
      <c r="I726" s="29">
        <v>355</v>
      </c>
      <c r="J726" s="18"/>
      <c r="K726" s="18" t="s">
        <v>0</v>
      </c>
      <c r="L726" s="23">
        <v>5229</v>
      </c>
      <c r="M726" s="23"/>
      <c r="N726" s="18"/>
      <c r="O726" s="18"/>
      <c r="P726" s="18"/>
      <c r="Q726" s="28"/>
      <c r="R726" s="28"/>
      <c r="S726" s="28">
        <v>0</v>
      </c>
      <c r="T726" s="22" t="e">
        <v>#DIV/0!</v>
      </c>
      <c r="U726" s="22" t="e">
        <v>#DIV/0!</v>
      </c>
      <c r="V726" s="22">
        <v>1126.2412769043626</v>
      </c>
      <c r="W726" s="22">
        <v>176.08392249386574</v>
      </c>
      <c r="X726" s="22">
        <v>1302.3251993982283</v>
      </c>
      <c r="Y726" s="22">
        <v>1114.48</v>
      </c>
      <c r="Z726" s="22">
        <v>0.2131344425320329</v>
      </c>
      <c r="AA726" s="21">
        <v>1.971830985915493</v>
      </c>
      <c r="AB726" s="18">
        <v>1393.1</v>
      </c>
      <c r="AC726" s="18">
        <v>0.82470018774209986</v>
      </c>
      <c r="AD726" s="20">
        <v>1.0697020994784685</v>
      </c>
      <c r="AE726" s="18">
        <v>1.0949238310394644</v>
      </c>
      <c r="AF726" s="18">
        <v>0.76326358606906164</v>
      </c>
      <c r="AG726" s="18">
        <v>1126.3536366642882</v>
      </c>
      <c r="AH726" s="19">
        <v>1.0697020994784685</v>
      </c>
      <c r="AI726" s="18">
        <v>109.25157911327605</v>
      </c>
      <c r="AJ726" s="4">
        <v>0.56114721061514872</v>
      </c>
      <c r="AK726" s="4">
        <v>0.82073666107410159</v>
      </c>
      <c r="AL726" s="17">
        <v>0</v>
      </c>
      <c r="AM726" s="17">
        <v>0.28571887834269361</v>
      </c>
      <c r="AN726" s="4">
        <v>9.2429577464788734E-2</v>
      </c>
      <c r="AO726" s="4">
        <v>4.1079812206572773E-2</v>
      </c>
      <c r="AP726" s="4">
        <v>0.56114721061514872</v>
      </c>
      <c r="AQ726" s="49">
        <v>0.85382786288606627</v>
      </c>
      <c r="AT726" s="4">
        <v>0.4330127018922193</v>
      </c>
      <c r="AU726" s="4">
        <v>1.25</v>
      </c>
      <c r="AV726" s="4">
        <v>166.01351420445192</v>
      </c>
      <c r="AW726" s="4">
        <v>100.23023948768876</v>
      </c>
      <c r="AX726" s="4">
        <v>176.08392249386577</v>
      </c>
      <c r="AY726" s="4">
        <v>176.08392249386577</v>
      </c>
      <c r="BN726" s="4">
        <v>1.5</v>
      </c>
      <c r="BO726" s="4">
        <v>267.9249872180946</v>
      </c>
      <c r="BP726" s="4">
        <v>1394.1662641224573</v>
      </c>
      <c r="BR726" s="4">
        <v>377.85913293588862</v>
      </c>
      <c r="BS726" s="4">
        <v>1475.7072880486835</v>
      </c>
      <c r="BU726" s="4">
        <v>177.39642490385603</v>
      </c>
      <c r="BV726" s="4">
        <v>1303.6377018082187</v>
      </c>
      <c r="BW726" s="4">
        <v>903</v>
      </c>
      <c r="BX726"/>
      <c r="BZ726" s="16"/>
      <c r="CI726" s="15"/>
    </row>
    <row r="727" spans="2:89" s="4" customFormat="1" ht="15.75" x14ac:dyDescent="0.25">
      <c r="B727" s="24">
        <v>740</v>
      </c>
      <c r="C727" s="29">
        <v>1200</v>
      </c>
      <c r="D727" s="29">
        <v>800</v>
      </c>
      <c r="E727" s="29">
        <v>8</v>
      </c>
      <c r="F727" s="29">
        <v>300</v>
      </c>
      <c r="G727" s="23">
        <v>30</v>
      </c>
      <c r="H727" s="29">
        <v>700</v>
      </c>
      <c r="I727" s="29">
        <v>355</v>
      </c>
      <c r="J727" s="18"/>
      <c r="K727" s="18" t="s">
        <v>0</v>
      </c>
      <c r="L727" s="23">
        <v>5229</v>
      </c>
      <c r="M727" s="23"/>
      <c r="N727" s="18"/>
      <c r="O727" s="18"/>
      <c r="P727" s="18"/>
      <c r="Q727" s="28"/>
      <c r="R727" s="28"/>
      <c r="S727" s="28">
        <v>0</v>
      </c>
      <c r="T727" s="22" t="e">
        <v>#DIV/0!</v>
      </c>
      <c r="U727" s="22" t="e">
        <v>#DIV/0!</v>
      </c>
      <c r="V727" s="22">
        <v>930.17191105816858</v>
      </c>
      <c r="W727" s="22">
        <v>168.32794959056176</v>
      </c>
      <c r="X727" s="22">
        <v>1098.4998606487304</v>
      </c>
      <c r="Y727" s="22">
        <v>937.12000000000012</v>
      </c>
      <c r="Z727" s="22">
        <v>0.17921591126410405</v>
      </c>
      <c r="AA727" s="21">
        <v>1.971830985915493</v>
      </c>
      <c r="AB727" s="18">
        <v>1171.4000000000001</v>
      </c>
      <c r="AC727" s="18">
        <v>0.76468827243020998</v>
      </c>
      <c r="AD727" s="20">
        <v>1.0663633578507854</v>
      </c>
      <c r="AE727" s="18">
        <v>1.2317893099193973</v>
      </c>
      <c r="AF727" s="18">
        <v>0.7091870697106003</v>
      </c>
      <c r="AG727" s="18">
        <v>930.26891321050914</v>
      </c>
      <c r="AH727" s="19">
        <v>1.0663633578507854</v>
      </c>
      <c r="AI727" s="18">
        <v>122.90802650243556</v>
      </c>
      <c r="AJ727" s="4">
        <v>0.59099515198554509</v>
      </c>
      <c r="AK727" s="4">
        <v>0.86439240644156057</v>
      </c>
      <c r="AL727" s="17">
        <v>0</v>
      </c>
      <c r="AM727" s="17">
        <v>0.32048318959853989</v>
      </c>
      <c r="AN727" s="4">
        <v>0.10398327464788733</v>
      </c>
      <c r="AO727" s="4">
        <v>4.6214788732394367E-2</v>
      </c>
      <c r="AP727" s="4">
        <v>0.59099515198554509</v>
      </c>
      <c r="AQ727" s="49">
        <v>0.90562120771913279</v>
      </c>
      <c r="AT727" s="4">
        <v>0.45927932677184591</v>
      </c>
      <c r="AU727" s="4">
        <v>1.40625</v>
      </c>
      <c r="AV727" s="4">
        <v>158.70111282495142</v>
      </c>
      <c r="AW727" s="4">
        <v>90.335621333979162</v>
      </c>
      <c r="AX727" s="4">
        <v>168.32794959056176</v>
      </c>
      <c r="AY727" s="4">
        <v>168.32794959056176</v>
      </c>
      <c r="BN727" s="4">
        <v>1.5</v>
      </c>
      <c r="BO727" s="4">
        <v>257.94012097889146</v>
      </c>
      <c r="BP727" s="4">
        <v>1188.1120320370601</v>
      </c>
      <c r="BR727" s="4">
        <v>366.11709534299797</v>
      </c>
      <c r="BS727" s="4">
        <v>1296.2890064011665</v>
      </c>
      <c r="BU727" s="4">
        <v>168.53971344658004</v>
      </c>
      <c r="BV727" s="4">
        <v>1098.7116245047487</v>
      </c>
      <c r="BW727" s="4">
        <v>904</v>
      </c>
      <c r="BX727"/>
      <c r="BZ727" s="16"/>
      <c r="CI727" s="15"/>
    </row>
    <row r="728" spans="2:89" s="4" customFormat="1" ht="15.75" x14ac:dyDescent="0.25">
      <c r="B728" s="24">
        <v>741</v>
      </c>
      <c r="C728" s="29">
        <v>1200</v>
      </c>
      <c r="D728" s="29">
        <v>800</v>
      </c>
      <c r="E728" s="29">
        <v>7</v>
      </c>
      <c r="F728" s="29">
        <v>300</v>
      </c>
      <c r="G728" s="23">
        <v>30</v>
      </c>
      <c r="H728" s="29">
        <v>700</v>
      </c>
      <c r="I728" s="29">
        <v>355</v>
      </c>
      <c r="J728" s="18"/>
      <c r="K728" s="18" t="s">
        <v>0</v>
      </c>
      <c r="L728" s="23">
        <v>5229</v>
      </c>
      <c r="M728" s="23"/>
      <c r="N728" s="18"/>
      <c r="O728" s="18"/>
      <c r="P728" s="18"/>
      <c r="Q728" s="28"/>
      <c r="R728" s="28"/>
      <c r="S728" s="28">
        <v>0</v>
      </c>
      <c r="T728" s="22" t="e">
        <v>#DIV/0!</v>
      </c>
      <c r="U728" s="22" t="e">
        <v>#DIV/0!</v>
      </c>
      <c r="V728" s="22">
        <v>745.94685588963057</v>
      </c>
      <c r="W728" s="22">
        <v>159.1713845266176</v>
      </c>
      <c r="X728" s="22">
        <v>905.11824041624823</v>
      </c>
      <c r="Y728" s="22">
        <v>768.08</v>
      </c>
      <c r="Z728" s="22">
        <v>0.14688850640657872</v>
      </c>
      <c r="AA728" s="21">
        <v>1.971830985915493</v>
      </c>
      <c r="AB728" s="18">
        <v>960.1</v>
      </c>
      <c r="AC728" s="18">
        <v>0.69781139599381026</v>
      </c>
      <c r="AD728" s="20">
        <v>1.0607453889764353</v>
      </c>
      <c r="AE728" s="18">
        <v>1.4077592113364541</v>
      </c>
      <c r="AF728" s="18">
        <v>0.64997936796173827</v>
      </c>
      <c r="AG728" s="18">
        <v>746.02833696410005</v>
      </c>
      <c r="AH728" s="19">
        <v>1.0607453889764353</v>
      </c>
      <c r="AI728" s="18">
        <v>140.46631600278351</v>
      </c>
      <c r="AJ728" s="4">
        <v>0.62675870562967839</v>
      </c>
      <c r="AK728" s="4">
        <v>0.91670035531981175</v>
      </c>
      <c r="AL728" s="17">
        <v>0</v>
      </c>
      <c r="AM728" s="17">
        <v>0.36493322892209495</v>
      </c>
      <c r="AN728" s="4">
        <v>0.11883802816901408</v>
      </c>
      <c r="AO728" s="4">
        <v>5.2816901408450703E-2</v>
      </c>
      <c r="AP728" s="4">
        <v>0.62675870562967839</v>
      </c>
      <c r="AQ728" s="49">
        <v>0.96814979470898033</v>
      </c>
      <c r="AT728" s="4">
        <v>0.49099025303098287</v>
      </c>
      <c r="AU728" s="4">
        <v>1.6071428571428572</v>
      </c>
      <c r="AV728" s="4">
        <v>150.06822049283042</v>
      </c>
      <c r="AW728" s="4">
        <v>79.904607612660968</v>
      </c>
      <c r="AX728" s="4">
        <v>159.1713845266176</v>
      </c>
      <c r="AY728" s="4">
        <v>159.1713845266176</v>
      </c>
      <c r="BN728" s="4">
        <v>1.5</v>
      </c>
      <c r="BO728" s="4">
        <v>245.8709258743672</v>
      </c>
      <c r="BP728" s="4">
        <v>991.8177817639978</v>
      </c>
      <c r="BR728" s="4">
        <v>350.11916067079108</v>
      </c>
      <c r="BS728" s="4">
        <v>1096.0660165604218</v>
      </c>
      <c r="BU728" s="4">
        <v>158.33486153122396</v>
      </c>
      <c r="BV728" s="4">
        <v>904.28171742085453</v>
      </c>
      <c r="BW728" s="4">
        <v>905</v>
      </c>
      <c r="BX728"/>
      <c r="BZ728" s="16"/>
      <c r="CI728" s="15"/>
    </row>
    <row r="729" spans="2:89" s="4" customFormat="1" ht="15.75" x14ac:dyDescent="0.25">
      <c r="B729" s="24">
        <v>742</v>
      </c>
      <c r="C729" s="29">
        <v>1200</v>
      </c>
      <c r="D729" s="29">
        <v>800</v>
      </c>
      <c r="E729" s="29">
        <v>6</v>
      </c>
      <c r="F729" s="29">
        <v>300</v>
      </c>
      <c r="G729" s="23">
        <v>30</v>
      </c>
      <c r="H729" s="29">
        <v>700</v>
      </c>
      <c r="I729" s="29">
        <v>355</v>
      </c>
      <c r="J729" s="18"/>
      <c r="K729" s="18" t="s">
        <v>0</v>
      </c>
      <c r="L729" s="23">
        <v>5229</v>
      </c>
      <c r="M729" s="23"/>
      <c r="N729" s="18"/>
      <c r="O729" s="18"/>
      <c r="P729" s="18"/>
      <c r="Q729" s="28"/>
      <c r="R729" s="28"/>
      <c r="S729" s="28">
        <v>0</v>
      </c>
      <c r="T729" s="22" t="e">
        <v>#DIV/0!</v>
      </c>
      <c r="U729" s="22" t="e">
        <v>#DIV/0!</v>
      </c>
      <c r="V729" s="22">
        <v>575.33568902834099</v>
      </c>
      <c r="W729" s="22">
        <v>148.64021906835947</v>
      </c>
      <c r="X729" s="22">
        <v>723.97590809670044</v>
      </c>
      <c r="Y729" s="22">
        <v>598.55999999999995</v>
      </c>
      <c r="Z729" s="22">
        <v>0.11446930579460698</v>
      </c>
      <c r="AA729" s="21">
        <v>1.971830985915493</v>
      </c>
      <c r="AB729" s="18">
        <v>748.2</v>
      </c>
      <c r="AC729" s="18">
        <v>0.60942957907773898</v>
      </c>
      <c r="AD729" s="20">
        <v>1.0334598038862697</v>
      </c>
      <c r="AE729" s="18">
        <v>1.6423857465591967</v>
      </c>
      <c r="AF729" s="18">
        <v>0.5848737775203916</v>
      </c>
      <c r="AG729" s="18">
        <v>575.40166405027082</v>
      </c>
      <c r="AH729" s="19">
        <v>1.0334598038862697</v>
      </c>
      <c r="AI729" s="18">
        <v>163.87736866991409</v>
      </c>
      <c r="AJ729" s="4">
        <v>0.67074425630873913</v>
      </c>
      <c r="AK729" s="4">
        <v>0.98103383736681926</v>
      </c>
      <c r="AL729" s="17">
        <v>0</v>
      </c>
      <c r="AM729" s="17">
        <v>0.4560130411079592</v>
      </c>
      <c r="AN729" s="4">
        <v>0.13864436619718309</v>
      </c>
      <c r="AO729" s="4">
        <v>6.1619718309859156E-2</v>
      </c>
      <c r="AP729" s="4">
        <v>0.67074425630873913</v>
      </c>
      <c r="AQ729" s="49">
        <v>1.0457212961209505</v>
      </c>
      <c r="AT729" s="4">
        <v>0.5303300858899106</v>
      </c>
      <c r="AU729" s="4">
        <v>1.875</v>
      </c>
      <c r="AV729" s="4">
        <v>140.13934248038791</v>
      </c>
      <c r="AW729" s="4">
        <v>69.082774462163059</v>
      </c>
      <c r="AX729" s="4">
        <v>148.64021906835947</v>
      </c>
      <c r="AY729" s="4">
        <v>148.64021906835947</v>
      </c>
      <c r="BN729" s="4">
        <v>1.5</v>
      </c>
      <c r="BO729" s="4">
        <v>231.73697139841119</v>
      </c>
      <c r="BP729" s="4">
        <v>807.07266042675224</v>
      </c>
      <c r="BR729" s="4">
        <v>329.43203642777752</v>
      </c>
      <c r="BS729" s="4">
        <v>904.76772545611857</v>
      </c>
      <c r="BU729" s="4">
        <v>146.8328054580839</v>
      </c>
      <c r="BV729" s="4">
        <v>722.16849448642483</v>
      </c>
      <c r="BW729" s="4">
        <v>906</v>
      </c>
      <c r="BX729"/>
      <c r="BZ729" s="16"/>
      <c r="CI729" s="15"/>
    </row>
    <row r="730" spans="2:89" s="4" customFormat="1" ht="15.75" x14ac:dyDescent="0.25">
      <c r="B730" s="24">
        <v>743</v>
      </c>
      <c r="C730" s="29">
        <v>1200</v>
      </c>
      <c r="D730" s="29">
        <v>800</v>
      </c>
      <c r="E730" s="29">
        <v>5</v>
      </c>
      <c r="F730" s="29">
        <v>300</v>
      </c>
      <c r="G730" s="23">
        <v>30</v>
      </c>
      <c r="H730" s="29">
        <v>700</v>
      </c>
      <c r="I730" s="29">
        <v>355</v>
      </c>
      <c r="J730" s="18"/>
      <c r="K730" s="18" t="s">
        <v>0</v>
      </c>
      <c r="L730" s="23">
        <v>5229</v>
      </c>
      <c r="M730" s="23"/>
      <c r="N730" s="18"/>
      <c r="O730" s="18"/>
      <c r="P730" s="18"/>
      <c r="Q730" s="28"/>
      <c r="R730" s="28"/>
      <c r="S730" s="28">
        <v>0</v>
      </c>
      <c r="T730" s="22" t="e">
        <v>#DIV/0!</v>
      </c>
      <c r="U730" s="22" t="e">
        <v>#DIV/0!</v>
      </c>
      <c r="V730" s="22">
        <v>420.47897079118553</v>
      </c>
      <c r="W730" s="22">
        <v>136.40381282437494</v>
      </c>
      <c r="X730" s="22">
        <v>556.88278361556047</v>
      </c>
      <c r="Y730" s="22">
        <v>464.96000000000004</v>
      </c>
      <c r="Z730" s="22">
        <v>8.8919487473704345E-2</v>
      </c>
      <c r="AA730" s="21">
        <v>1.971830985915493</v>
      </c>
      <c r="AB730" s="18">
        <v>581.20000000000005</v>
      </c>
      <c r="AC730" s="50">
        <v>0.54254196845147817</v>
      </c>
      <c r="AD730" s="20">
        <v>1.0436666693600403</v>
      </c>
      <c r="AE730" s="18">
        <v>1.9708628958710355</v>
      </c>
      <c r="AF730" s="18">
        <v>0.51294284035242799</v>
      </c>
      <c r="AG730" s="18">
        <v>420.52971547803912</v>
      </c>
      <c r="AH730" s="19">
        <v>1.0436666693600403</v>
      </c>
      <c r="AI730" s="18">
        <v>196.6528424038969</v>
      </c>
      <c r="AJ730" s="4">
        <v>0.72676952929322125</v>
      </c>
      <c r="AK730" s="4">
        <v>1.0629766762782735</v>
      </c>
      <c r="AL730" s="17">
        <v>0</v>
      </c>
      <c r="AM730" s="17">
        <v>0.49304969427021111</v>
      </c>
      <c r="AN730" s="4">
        <v>0.16637323943661972</v>
      </c>
      <c r="AO730" s="4">
        <v>7.3943661971830985E-2</v>
      </c>
      <c r="AP730" s="4">
        <v>0.72676952929322125</v>
      </c>
      <c r="AQ730" s="49">
        <v>1.1455302854979685</v>
      </c>
      <c r="AT730" s="4">
        <v>0.58094750193111255</v>
      </c>
      <c r="AU730" s="4">
        <v>2.25</v>
      </c>
      <c r="AV730" s="4">
        <v>128.60274803708811</v>
      </c>
      <c r="AW730" s="4">
        <v>57.872110610265786</v>
      </c>
      <c r="AX730" s="4">
        <v>136.40381282437494</v>
      </c>
      <c r="AY730" s="4">
        <v>136.40381282437494</v>
      </c>
      <c r="BN730" s="4">
        <v>1.5</v>
      </c>
      <c r="BO730" s="4">
        <v>214.99896782914712</v>
      </c>
      <c r="BP730" s="4">
        <v>635.47793862033268</v>
      </c>
      <c r="BR730" s="4">
        <v>302.70350897647893</v>
      </c>
      <c r="BS730" s="4">
        <v>723.18247976766452</v>
      </c>
      <c r="BU730" s="4">
        <v>133.73581834747918</v>
      </c>
      <c r="BV730" s="4">
        <v>554.21478913866474</v>
      </c>
      <c r="BW730" s="4">
        <v>907</v>
      </c>
      <c r="BX730"/>
      <c r="BZ730" s="16"/>
      <c r="CI730" s="15"/>
    </row>
    <row r="731" spans="2:89" s="4" customFormat="1" ht="15.75" x14ac:dyDescent="0.25">
      <c r="B731" s="24">
        <v>744</v>
      </c>
      <c r="C731" s="29">
        <v>1200</v>
      </c>
      <c r="D731" s="29">
        <v>800</v>
      </c>
      <c r="E731" s="29">
        <v>4</v>
      </c>
      <c r="F731" s="29">
        <v>300</v>
      </c>
      <c r="G731" s="23">
        <v>30</v>
      </c>
      <c r="H731" s="29">
        <v>700</v>
      </c>
      <c r="I731" s="29">
        <v>355</v>
      </c>
      <c r="J731" s="18"/>
      <c r="K731" s="18" t="s">
        <v>0</v>
      </c>
      <c r="L731" s="23">
        <v>5229</v>
      </c>
      <c r="M731" s="23"/>
      <c r="N731" s="18"/>
      <c r="O731" s="18"/>
      <c r="P731" s="18"/>
      <c r="Q731" s="28"/>
      <c r="R731" s="28"/>
      <c r="S731" s="28">
        <v>0</v>
      </c>
      <c r="T731" s="22" t="e">
        <v>#DIV/0!</v>
      </c>
      <c r="U731" s="22" t="e">
        <v>#DIV/0!</v>
      </c>
      <c r="V731" s="22">
        <v>283.99083955097507</v>
      </c>
      <c r="W731" s="22">
        <v>122.35534995980662</v>
      </c>
      <c r="X731" s="22">
        <v>406.3461895107817</v>
      </c>
      <c r="Y731" s="22">
        <v>371.36</v>
      </c>
      <c r="Z731" s="22">
        <v>7.1019315356664753E-2</v>
      </c>
      <c r="AA731" s="21">
        <v>1.971830985915493</v>
      </c>
      <c r="AB731" s="18">
        <v>464.2</v>
      </c>
      <c r="AC731" s="50">
        <v>0.5212080124693812</v>
      </c>
      <c r="AD731" s="20">
        <v>1.142375668783485</v>
      </c>
      <c r="AE731" s="18">
        <v>2.4635786198387946</v>
      </c>
      <c r="AF731" s="18">
        <v>0.43305388126242006</v>
      </c>
      <c r="AG731" s="18">
        <v>284.02700830965449</v>
      </c>
      <c r="AH731" s="19">
        <v>1.142375668783485</v>
      </c>
      <c r="AI731" s="18">
        <v>245.81605300487112</v>
      </c>
      <c r="AJ731" s="4">
        <v>0.80174658068418503</v>
      </c>
      <c r="AK731" s="4">
        <v>1.1726384791915274</v>
      </c>
      <c r="AL731" s="17">
        <v>0</v>
      </c>
      <c r="AM731" s="17">
        <v>0.44099939657660109</v>
      </c>
      <c r="AN731" s="4">
        <v>0.20796654929577466</v>
      </c>
      <c r="AO731" s="4">
        <v>9.2429577464788734E-2</v>
      </c>
      <c r="AP731" s="4">
        <v>0.80174658068418503</v>
      </c>
      <c r="AQ731" s="49">
        <v>1.2807417943290995</v>
      </c>
      <c r="AT731" s="4">
        <v>0.649519052838329</v>
      </c>
      <c r="AU731" s="4">
        <v>2.8125</v>
      </c>
      <c r="AV731" s="4">
        <v>115.35773022804324</v>
      </c>
      <c r="AW731" s="4">
        <v>46.431291986159295</v>
      </c>
      <c r="AX731" s="4">
        <v>122.35534995980663</v>
      </c>
      <c r="AY731" s="4">
        <v>122.35534995980663</v>
      </c>
      <c r="BN731" s="4">
        <v>1.5</v>
      </c>
      <c r="BO731" s="4">
        <v>195.45529002388764</v>
      </c>
      <c r="BP731" s="4">
        <v>479.44612957486271</v>
      </c>
      <c r="BR731" s="4">
        <v>268.90872126123071</v>
      </c>
      <c r="BS731" s="4">
        <v>552.89956081220578</v>
      </c>
      <c r="BU731" s="4">
        <v>118.97631915107489</v>
      </c>
      <c r="BV731" s="4">
        <v>402.96715870204997</v>
      </c>
      <c r="BW731" s="4">
        <v>908</v>
      </c>
      <c r="BX731"/>
      <c r="BZ731" s="16"/>
      <c r="CI731" s="15"/>
    </row>
    <row r="732" spans="2:89" s="3" customFormat="1" ht="15.75" x14ac:dyDescent="0.25">
      <c r="B732" s="48">
        <v>745</v>
      </c>
      <c r="C732" s="47">
        <v>2250</v>
      </c>
      <c r="D732" s="47">
        <v>1500</v>
      </c>
      <c r="E732" s="47">
        <v>20</v>
      </c>
      <c r="F732" s="47">
        <v>300</v>
      </c>
      <c r="G732" s="46">
        <v>30</v>
      </c>
      <c r="H732" s="47">
        <v>700</v>
      </c>
      <c r="I732" s="47">
        <v>355</v>
      </c>
      <c r="J732" s="41"/>
      <c r="K732" s="41" t="s">
        <v>0</v>
      </c>
      <c r="L732" s="46">
        <v>9639</v>
      </c>
      <c r="M732" s="46"/>
      <c r="N732" s="41"/>
      <c r="O732" s="41"/>
      <c r="P732" s="41"/>
      <c r="Q732" s="45"/>
      <c r="R732" s="45"/>
      <c r="S732" s="45">
        <v>0</v>
      </c>
      <c r="T732" s="44" t="e">
        <v>#DIV/0!</v>
      </c>
      <c r="U732" s="44" t="e">
        <v>#DIV/0!</v>
      </c>
      <c r="V732" s="44">
        <v>5523.2964944171335</v>
      </c>
      <c r="W732" s="22">
        <v>59.965780396063344</v>
      </c>
      <c r="X732" s="22">
        <v>5583.2622748131971</v>
      </c>
      <c r="Y732" s="44">
        <v>8523.4500000000007</v>
      </c>
      <c r="Z732" s="44">
        <v>0.88426704014939317</v>
      </c>
      <c r="AA732" s="43">
        <v>1.971830985915493</v>
      </c>
      <c r="AB732" s="41">
        <v>5682.3</v>
      </c>
      <c r="AC732" s="41">
        <v>0.92413448862428471</v>
      </c>
      <c r="AD732" s="42">
        <v>1.0177383257873402</v>
      </c>
      <c r="AE732" s="41">
        <v>0.92384198243954785</v>
      </c>
      <c r="AF732" s="41">
        <v>0.89842204162259043</v>
      </c>
      <c r="AG732" s="41">
        <v>5524.1998106918109</v>
      </c>
      <c r="AH732" s="6">
        <v>1.0177383257873402</v>
      </c>
      <c r="AI732" s="41">
        <v>92.181019876826667</v>
      </c>
      <c r="AJ732" s="3">
        <v>0.22711676579363607</v>
      </c>
      <c r="AK732" s="3">
        <v>0.33218209501046297</v>
      </c>
      <c r="AL732" s="5">
        <v>0</v>
      </c>
      <c r="AM732" s="5">
        <v>0</v>
      </c>
      <c r="AN732" s="3">
        <v>1.1830985915492958E-2</v>
      </c>
      <c r="AO732" s="3">
        <v>5.2582159624413143E-3</v>
      </c>
      <c r="AP732" s="3">
        <v>0.22711676579363607</v>
      </c>
      <c r="AQ732" s="49">
        <v>0.30547474279945824</v>
      </c>
      <c r="AT732" s="3">
        <v>0.15491933384829668</v>
      </c>
      <c r="AU732" s="3">
        <v>0.3</v>
      </c>
      <c r="AV732" s="3">
        <v>56.536279942932971</v>
      </c>
      <c r="AW732" s="3">
        <v>50.883420397934017</v>
      </c>
      <c r="AX732" s="3">
        <v>59.965780396063344</v>
      </c>
      <c r="AY732" s="3">
        <v>59.965780396063344</v>
      </c>
      <c r="BN732" s="4">
        <v>1.5</v>
      </c>
      <c r="BO732" s="4">
        <v>80.654685616210585</v>
      </c>
      <c r="BP732" s="4">
        <v>5603.9511800333439</v>
      </c>
      <c r="BR732" s="4">
        <v>68.114602774232409</v>
      </c>
      <c r="BS732" s="4">
        <v>5591.411097191366</v>
      </c>
      <c r="BU732" s="4">
        <v>74.974889972052523</v>
      </c>
      <c r="BV732" s="4">
        <v>5598.2713843891861</v>
      </c>
      <c r="BW732" s="4">
        <v>909</v>
      </c>
      <c r="BX732"/>
      <c r="BY732" s="4"/>
      <c r="BZ732" s="16"/>
      <c r="CG732" s="4"/>
      <c r="CH732" s="4"/>
      <c r="CI732" s="15"/>
      <c r="CJ732" s="4"/>
      <c r="CK732" s="4"/>
    </row>
    <row r="733" spans="2:89" s="3" customFormat="1" ht="15.75" x14ac:dyDescent="0.25">
      <c r="B733" s="48">
        <v>746</v>
      </c>
      <c r="C733" s="47">
        <v>2250</v>
      </c>
      <c r="D733" s="47">
        <v>1500</v>
      </c>
      <c r="E733" s="47">
        <v>18</v>
      </c>
      <c r="F733" s="47">
        <v>300</v>
      </c>
      <c r="G733" s="46">
        <v>30</v>
      </c>
      <c r="H733" s="47">
        <v>700</v>
      </c>
      <c r="I733" s="47">
        <v>355</v>
      </c>
      <c r="J733" s="41"/>
      <c r="K733" s="41" t="s">
        <v>0</v>
      </c>
      <c r="L733" s="46">
        <v>9639</v>
      </c>
      <c r="M733" s="46"/>
      <c r="N733" s="41"/>
      <c r="O733" s="41"/>
      <c r="P733" s="41"/>
      <c r="Q733" s="45"/>
      <c r="R733" s="45"/>
      <c r="S733" s="45">
        <v>0</v>
      </c>
      <c r="T733" s="44" t="e">
        <v>#DIV/0!</v>
      </c>
      <c r="U733" s="44" t="e">
        <v>#DIV/0!</v>
      </c>
      <c r="V733" s="44">
        <v>4473.870160477878</v>
      </c>
      <c r="W733" s="22">
        <v>109.50976044287525</v>
      </c>
      <c r="X733" s="22">
        <v>4583.3799209207536</v>
      </c>
      <c r="Y733" s="44">
        <v>7342.2</v>
      </c>
      <c r="Z733" s="44">
        <v>0.76171802054154991</v>
      </c>
      <c r="AA733" s="43">
        <v>1.971830985915493</v>
      </c>
      <c r="AB733" s="41">
        <v>4894.8</v>
      </c>
      <c r="AC733" s="41">
        <v>0.8647225690011876</v>
      </c>
      <c r="AD733" s="42">
        <v>1.0679455084353306</v>
      </c>
      <c r="AE733" s="41">
        <v>1.0264910915994978</v>
      </c>
      <c r="AF733" s="41">
        <v>0.80857983746033124</v>
      </c>
      <c r="AG733" s="41">
        <v>4474.6018466603664</v>
      </c>
      <c r="AH733" s="6">
        <v>1.0679455084353306</v>
      </c>
      <c r="AI733" s="41">
        <v>102.42335541869629</v>
      </c>
      <c r="AJ733" s="3">
        <v>0.23789345345475157</v>
      </c>
      <c r="AK733" s="3">
        <v>0.3479441312125614</v>
      </c>
      <c r="AL733" s="5">
        <v>0</v>
      </c>
      <c r="AM733" s="5">
        <v>4.2484203581923917E-2</v>
      </c>
      <c r="AN733" s="3">
        <v>1.3145539906103286E-2</v>
      </c>
      <c r="AO733" s="3">
        <v>5.8424621804903489E-3</v>
      </c>
      <c r="AP733" s="3">
        <v>0.23789345345475157</v>
      </c>
      <c r="AQ733" s="49">
        <v>0.32199865163346947</v>
      </c>
      <c r="AT733" s="3">
        <v>0.16329931618554522</v>
      </c>
      <c r="AU733" s="3">
        <v>0.33333333333333331</v>
      </c>
      <c r="AV733" s="3">
        <v>103.24679228702858</v>
      </c>
      <c r="AW733" s="3">
        <v>88.154988008275225</v>
      </c>
      <c r="AX733" s="3">
        <v>109.50976044287525</v>
      </c>
      <c r="AY733" s="3">
        <v>109.50976044287525</v>
      </c>
      <c r="BN733" s="4">
        <v>1.5</v>
      </c>
      <c r="BO733" s="4">
        <v>148.22600072102057</v>
      </c>
      <c r="BP733" s="4">
        <v>4622.0961611988987</v>
      </c>
      <c r="BR733" s="4">
        <v>130.102286130349</v>
      </c>
      <c r="BS733" s="4">
        <v>4603.9724466082271</v>
      </c>
      <c r="BU733" s="4">
        <v>134.33216931509057</v>
      </c>
      <c r="BV733" s="4">
        <v>4608.2023297929682</v>
      </c>
      <c r="BW733" s="4">
        <v>910</v>
      </c>
      <c r="BX733"/>
      <c r="BY733" s="4"/>
      <c r="BZ733" s="16"/>
      <c r="CG733" s="4"/>
      <c r="CH733" s="4"/>
      <c r="CI733" s="15"/>
      <c r="CJ733" s="4"/>
      <c r="CK733" s="4"/>
    </row>
    <row r="734" spans="2:89" s="3" customFormat="1" ht="15.75" x14ac:dyDescent="0.25">
      <c r="B734" s="48">
        <v>747</v>
      </c>
      <c r="C734" s="47">
        <v>2250</v>
      </c>
      <c r="D734" s="47">
        <v>1500</v>
      </c>
      <c r="E734" s="47">
        <v>16</v>
      </c>
      <c r="F734" s="47">
        <v>300</v>
      </c>
      <c r="G734" s="46">
        <v>30</v>
      </c>
      <c r="H734" s="47">
        <v>700</v>
      </c>
      <c r="I734" s="47">
        <v>355</v>
      </c>
      <c r="J734" s="41"/>
      <c r="K734" s="41" t="s">
        <v>0</v>
      </c>
      <c r="L734" s="46">
        <v>9639</v>
      </c>
      <c r="M734" s="46"/>
      <c r="N734" s="41"/>
      <c r="O734" s="41"/>
      <c r="P734" s="41"/>
      <c r="Q734" s="45"/>
      <c r="R734" s="45"/>
      <c r="S734" s="45">
        <v>0</v>
      </c>
      <c r="T734" s="44" t="e">
        <v>#DIV/0!</v>
      </c>
      <c r="U734" s="44" t="e">
        <v>#DIV/0!</v>
      </c>
      <c r="V734" s="44">
        <v>3632.9351675794501</v>
      </c>
      <c r="W734" s="22">
        <v>143.54392581267354</v>
      </c>
      <c r="X734" s="22">
        <v>3776.4790933921236</v>
      </c>
      <c r="Y734" s="44">
        <v>6219.75</v>
      </c>
      <c r="Z734" s="44">
        <v>0.64526921879863053</v>
      </c>
      <c r="AA734" s="43">
        <v>1.971830985915493</v>
      </c>
      <c r="AB734" s="41">
        <v>4146.5</v>
      </c>
      <c r="AC734" s="41">
        <v>0.8137703404881339</v>
      </c>
      <c r="AD734" s="42">
        <v>1.0979803932332948</v>
      </c>
      <c r="AE734" s="41">
        <v>1.154802478049435</v>
      </c>
      <c r="AF734" s="41">
        <v>0.73862312360113547</v>
      </c>
      <c r="AG734" s="41">
        <v>3633.3050887315976</v>
      </c>
      <c r="AH734" s="6">
        <v>1.0979803932332948</v>
      </c>
      <c r="AI734" s="41">
        <v>115.22627484603333</v>
      </c>
      <c r="AJ734" s="3">
        <v>0.25054722721820777</v>
      </c>
      <c r="AK734" s="3">
        <v>0.36645160274970251</v>
      </c>
      <c r="AL734" s="5">
        <v>0</v>
      </c>
      <c r="AM734" s="5">
        <v>4.8411681822841959E-2</v>
      </c>
      <c r="AN734" s="3">
        <v>1.4788732394366197E-2</v>
      </c>
      <c r="AO734" s="3">
        <v>6.5727699530516428E-3</v>
      </c>
      <c r="AP734" s="3">
        <v>0.25054722721820777</v>
      </c>
      <c r="AQ734" s="49">
        <v>0.34153114515442651</v>
      </c>
      <c r="AT734" s="3">
        <v>0.17320508075688773</v>
      </c>
      <c r="AU734" s="3">
        <v>0.375</v>
      </c>
      <c r="AV734" s="3">
        <v>135.33451112037352</v>
      </c>
      <c r="AW734" s="3">
        <v>108.94382525058759</v>
      </c>
      <c r="AX734" s="3">
        <v>143.54392581267351</v>
      </c>
      <c r="AY734" s="3">
        <v>143.54392581267351</v>
      </c>
      <c r="BN734" s="4">
        <v>1.5</v>
      </c>
      <c r="BO734" s="4">
        <v>195.67058038150861</v>
      </c>
      <c r="BP734" s="4">
        <v>3828.6057479609585</v>
      </c>
      <c r="BR734" s="4">
        <v>179.14334620464612</v>
      </c>
      <c r="BS734" s="4">
        <v>3812.0785137840962</v>
      </c>
      <c r="BU734" s="4">
        <v>172.63182621373286</v>
      </c>
      <c r="BV734" s="4">
        <v>3805.566993793183</v>
      </c>
      <c r="BW734" s="4">
        <v>911</v>
      </c>
      <c r="BX734"/>
      <c r="BY734" s="4"/>
      <c r="BZ734" s="16"/>
      <c r="CG734" s="4"/>
      <c r="CH734" s="4"/>
      <c r="CI734" s="15"/>
      <c r="CJ734" s="4"/>
      <c r="CK734" s="4"/>
    </row>
    <row r="735" spans="2:89" s="3" customFormat="1" ht="15.75" x14ac:dyDescent="0.25">
      <c r="B735" s="48">
        <v>748</v>
      </c>
      <c r="C735" s="47">
        <v>2250</v>
      </c>
      <c r="D735" s="47">
        <v>1500</v>
      </c>
      <c r="E735" s="47">
        <v>14</v>
      </c>
      <c r="F735" s="47">
        <v>300</v>
      </c>
      <c r="G735" s="46">
        <v>30</v>
      </c>
      <c r="H735" s="47">
        <v>700</v>
      </c>
      <c r="I735" s="47">
        <v>355</v>
      </c>
      <c r="J735" s="41"/>
      <c r="K735" s="41" t="s">
        <v>0</v>
      </c>
      <c r="L735" s="46">
        <v>9639</v>
      </c>
      <c r="M735" s="46"/>
      <c r="N735" s="41"/>
      <c r="O735" s="41"/>
      <c r="P735" s="41"/>
      <c r="Q735" s="45"/>
      <c r="R735" s="45"/>
      <c r="S735" s="45">
        <v>0</v>
      </c>
      <c r="T735" s="44" t="e">
        <v>#DIV/0!</v>
      </c>
      <c r="U735" s="44" t="e">
        <v>#DIV/0!</v>
      </c>
      <c r="V735" s="44">
        <v>2919.1629981988958</v>
      </c>
      <c r="W735" s="22">
        <v>164.91132127922467</v>
      </c>
      <c r="X735" s="22">
        <v>3084.0743194781203</v>
      </c>
      <c r="Y735" s="44">
        <v>5129.55</v>
      </c>
      <c r="Z735" s="44">
        <v>0.53216619981325863</v>
      </c>
      <c r="AA735" s="43">
        <v>1.971830985915493</v>
      </c>
      <c r="AB735" s="41">
        <v>3419.7</v>
      </c>
      <c r="AC735" s="41">
        <v>0.75619843855725788</v>
      </c>
      <c r="AD735" s="42">
        <v>1.1088254191548383</v>
      </c>
      <c r="AE735" s="41">
        <v>1.3197742606279257</v>
      </c>
      <c r="AF735" s="41">
        <v>0.67829362256259385</v>
      </c>
      <c r="AG735" s="41">
        <v>2919.4749565699744</v>
      </c>
      <c r="AH735" s="6">
        <v>1.1088254191548383</v>
      </c>
      <c r="AI735" s="41">
        <v>131.68717125260952</v>
      </c>
      <c r="AJ735" s="3">
        <v>0.26570887308095831</v>
      </c>
      <c r="AK735" s="3">
        <v>0.38862710031323949</v>
      </c>
      <c r="AL735" s="5">
        <v>0</v>
      </c>
      <c r="AM735" s="5">
        <v>6.1005765955750094E-2</v>
      </c>
      <c r="AN735" s="3">
        <v>1.6901408450704224E-2</v>
      </c>
      <c r="AO735" s="3">
        <v>7.5117370892018769E-3</v>
      </c>
      <c r="AP735" s="3">
        <v>0.26570887308095831</v>
      </c>
      <c r="AQ735" s="49">
        <v>0.36511215202297803</v>
      </c>
      <c r="AT735" s="3">
        <v>0.18516401995451029</v>
      </c>
      <c r="AU735" s="3">
        <v>0.42857142857142855</v>
      </c>
      <c r="AV735" s="3">
        <v>155.47988476129751</v>
      </c>
      <c r="AW735" s="3">
        <v>117.07719217679809</v>
      </c>
      <c r="AX735" s="3">
        <v>164.91132127922464</v>
      </c>
      <c r="AY735" s="3">
        <v>164.91132127922464</v>
      </c>
      <c r="BN735" s="4">
        <v>1.5</v>
      </c>
      <c r="BO735" s="4">
        <v>226.60563310155192</v>
      </c>
      <c r="BP735" s="4">
        <v>3145.7686313004479</v>
      </c>
      <c r="BR735" s="4">
        <v>217.33553867666203</v>
      </c>
      <c r="BS735" s="4">
        <v>3136.4985368755579</v>
      </c>
      <c r="BU735" s="4">
        <v>194.27746911850127</v>
      </c>
      <c r="BV735" s="4">
        <v>3113.4404673173972</v>
      </c>
      <c r="BW735" s="4">
        <v>912</v>
      </c>
      <c r="BX735"/>
      <c r="BY735" s="4"/>
      <c r="BZ735" s="16"/>
      <c r="CG735" s="4"/>
      <c r="CH735" s="4"/>
      <c r="CI735" s="15"/>
      <c r="CJ735" s="4"/>
      <c r="CK735" s="4"/>
    </row>
    <row r="736" spans="2:89" s="3" customFormat="1" ht="15.75" x14ac:dyDescent="0.25">
      <c r="B736" s="48">
        <v>749</v>
      </c>
      <c r="C736" s="47">
        <v>2250</v>
      </c>
      <c r="D736" s="47">
        <v>1500</v>
      </c>
      <c r="E736" s="47">
        <v>12</v>
      </c>
      <c r="F736" s="47">
        <v>300</v>
      </c>
      <c r="G736" s="46">
        <v>30</v>
      </c>
      <c r="H736" s="47">
        <v>700</v>
      </c>
      <c r="I736" s="47">
        <v>355</v>
      </c>
      <c r="J736" s="41"/>
      <c r="K736" s="41" t="s">
        <v>0</v>
      </c>
      <c r="L736" s="46">
        <v>9639</v>
      </c>
      <c r="M736" s="46"/>
      <c r="N736" s="41"/>
      <c r="O736" s="41"/>
      <c r="P736" s="41"/>
      <c r="Q736" s="45"/>
      <c r="R736" s="45"/>
      <c r="S736" s="45">
        <v>0</v>
      </c>
      <c r="T736" s="44" t="e">
        <v>#DIV/0!</v>
      </c>
      <c r="U736" s="44" t="e">
        <v>#DIV/0!</v>
      </c>
      <c r="V736" s="44">
        <v>2256.3944237649216</v>
      </c>
      <c r="W736" s="22">
        <v>175.377222872446</v>
      </c>
      <c r="X736" s="22">
        <v>2431.7716466373677</v>
      </c>
      <c r="Y736" s="44">
        <v>4051.0499999999997</v>
      </c>
      <c r="Z736" s="44">
        <v>0.42027699968876436</v>
      </c>
      <c r="AA736" s="43">
        <v>1.971830985915493</v>
      </c>
      <c r="AB736" s="41">
        <v>2700.7</v>
      </c>
      <c r="AC736" s="41">
        <v>0.68450506345788098</v>
      </c>
      <c r="AD736" s="42">
        <v>1.1105894764973117</v>
      </c>
      <c r="AE736" s="41">
        <v>1.5397366373992467</v>
      </c>
      <c r="AF736" s="41">
        <v>0.61167905954819146</v>
      </c>
      <c r="AG736" s="41">
        <v>2256.6481153050772</v>
      </c>
      <c r="AH736" s="6">
        <v>1.1105894764973117</v>
      </c>
      <c r="AI736" s="41">
        <v>153.63503312804445</v>
      </c>
      <c r="AJ736" s="3">
        <v>0.28435616269624459</v>
      </c>
      <c r="AK736" s="3">
        <v>0.41590071751638763</v>
      </c>
      <c r="AL736" s="5">
        <v>0</v>
      </c>
      <c r="AM736" s="5">
        <v>7.8944416749636051E-2</v>
      </c>
      <c r="AN736" s="3">
        <v>1.9718309859154931E-2</v>
      </c>
      <c r="AO736" s="3">
        <v>8.7636932707355255E-3</v>
      </c>
      <c r="AP736" s="3">
        <v>0.28435616269624459</v>
      </c>
      <c r="AQ736" s="49">
        <v>0.39436619718309862</v>
      </c>
      <c r="AT736" s="3">
        <v>0.2</v>
      </c>
      <c r="AU736" s="3">
        <v>0.5</v>
      </c>
      <c r="AV736" s="3">
        <v>165.34723141169476</v>
      </c>
      <c r="AW736" s="3">
        <v>115.27141409456546</v>
      </c>
      <c r="AX736" s="3">
        <v>175.377222872446</v>
      </c>
      <c r="AY736" s="3">
        <v>175.377222872446</v>
      </c>
      <c r="BN736" s="4">
        <v>1.5</v>
      </c>
      <c r="BO736" s="4">
        <v>243.22612810969923</v>
      </c>
      <c r="BP736" s="4">
        <v>2499.620551874621</v>
      </c>
      <c r="BR736" s="4">
        <v>245.65093749016953</v>
      </c>
      <c r="BS736" s="4">
        <v>2502.0453612550909</v>
      </c>
      <c r="BU736" s="4">
        <v>202.16977189249951</v>
      </c>
      <c r="BV736" s="4">
        <v>2458.5641956574209</v>
      </c>
      <c r="BW736" s="4">
        <v>913</v>
      </c>
      <c r="BX736"/>
      <c r="BY736" s="4"/>
      <c r="BZ736" s="16"/>
      <c r="CG736" s="4"/>
      <c r="CH736" s="4"/>
      <c r="CI736" s="15"/>
      <c r="CJ736" s="4"/>
      <c r="CK736" s="4"/>
    </row>
    <row r="737" spans="2:92" s="3" customFormat="1" ht="15.75" x14ac:dyDescent="0.25">
      <c r="B737" s="48">
        <v>750</v>
      </c>
      <c r="C737" s="47">
        <v>2250</v>
      </c>
      <c r="D737" s="47">
        <v>1500</v>
      </c>
      <c r="E737" s="47">
        <v>10</v>
      </c>
      <c r="F737" s="47">
        <v>300</v>
      </c>
      <c r="G737" s="46">
        <v>30</v>
      </c>
      <c r="H737" s="47">
        <v>700</v>
      </c>
      <c r="I737" s="47">
        <v>355</v>
      </c>
      <c r="J737" s="41"/>
      <c r="K737" s="41" t="s">
        <v>0</v>
      </c>
      <c r="L737" s="46">
        <v>9639</v>
      </c>
      <c r="M737" s="46"/>
      <c r="N737" s="41"/>
      <c r="O737" s="41"/>
      <c r="P737" s="41"/>
      <c r="Q737" s="45"/>
      <c r="R737" s="45"/>
      <c r="S737" s="45">
        <v>0</v>
      </c>
      <c r="T737" s="44" t="e">
        <v>#DIV/0!</v>
      </c>
      <c r="U737" s="44" t="e">
        <v>#DIV/0!</v>
      </c>
      <c r="V737" s="44">
        <v>1653.0366759653596</v>
      </c>
      <c r="W737" s="22">
        <v>175.62149035818115</v>
      </c>
      <c r="X737" s="22">
        <v>1828.6581663235406</v>
      </c>
      <c r="Y737" s="44">
        <v>2998.8</v>
      </c>
      <c r="Z737" s="44">
        <v>0.31111111111111112</v>
      </c>
      <c r="AA737" s="43">
        <v>1.971830985915493</v>
      </c>
      <c r="AB737" s="41">
        <v>1999.2</v>
      </c>
      <c r="AC737" s="41">
        <v>0.59315129207330741</v>
      </c>
      <c r="AD737" s="42">
        <v>1.0932606415004988</v>
      </c>
      <c r="AE737" s="41">
        <v>1.8476839648790957</v>
      </c>
      <c r="AF737" s="41">
        <v>0.53774330681749827</v>
      </c>
      <c r="AG737" s="41">
        <v>1653.2327436874614</v>
      </c>
      <c r="AH737" s="6">
        <v>1.0932606415004988</v>
      </c>
      <c r="AI737" s="41">
        <v>184.36203975365333</v>
      </c>
      <c r="AJ737" s="3">
        <v>0.30810758731156601</v>
      </c>
      <c r="AK737" s="3">
        <v>0.45063966759182777</v>
      </c>
      <c r="AL737" s="5">
        <v>0</v>
      </c>
      <c r="AM737" s="5">
        <v>0.11115198540469985</v>
      </c>
      <c r="AN737" s="3">
        <v>2.3661971830985916E-2</v>
      </c>
      <c r="AO737" s="3">
        <v>1.0516431924882629E-2</v>
      </c>
      <c r="AP737" s="3">
        <v>0.30810758731156601</v>
      </c>
      <c r="AQ737" s="49">
        <v>0.43200652422942681</v>
      </c>
      <c r="AT737" s="3">
        <v>0.21908902300206645</v>
      </c>
      <c r="AU737" s="3">
        <v>0.6</v>
      </c>
      <c r="AV737" s="3">
        <v>165.57752900581036</v>
      </c>
      <c r="AW737" s="3">
        <v>105.3744855967078</v>
      </c>
      <c r="AX737" s="3">
        <v>175.62149035818112</v>
      </c>
      <c r="AY737" s="3">
        <v>175.62149035818112</v>
      </c>
      <c r="BN737" s="4">
        <v>1.5</v>
      </c>
      <c r="BO737" s="4">
        <v>246.24395099010772</v>
      </c>
      <c r="BP737" s="4">
        <v>1899.2806269554674</v>
      </c>
      <c r="BR737" s="4">
        <v>263.56510929169701</v>
      </c>
      <c r="BS737" s="4">
        <v>1916.6017852570567</v>
      </c>
      <c r="BU737" s="4">
        <v>197.83105571033875</v>
      </c>
      <c r="BV737" s="4">
        <v>1850.8677316756982</v>
      </c>
      <c r="BW737" s="4">
        <v>914</v>
      </c>
      <c r="BX737"/>
      <c r="BY737" s="4"/>
      <c r="BZ737" s="16"/>
      <c r="CG737" s="4"/>
      <c r="CH737" s="4"/>
      <c r="CI737" s="15"/>
      <c r="CJ737" s="4"/>
      <c r="CK737" s="4"/>
    </row>
    <row r="738" spans="2:92" s="3" customFormat="1" ht="15.75" x14ac:dyDescent="0.25">
      <c r="B738" s="48">
        <v>751</v>
      </c>
      <c r="C738" s="47">
        <v>2250</v>
      </c>
      <c r="D738" s="47">
        <v>1500</v>
      </c>
      <c r="E738" s="47">
        <v>8</v>
      </c>
      <c r="F738" s="47">
        <v>300</v>
      </c>
      <c r="G738" s="46">
        <v>30</v>
      </c>
      <c r="H738" s="47">
        <v>700</v>
      </c>
      <c r="I738" s="47">
        <v>355</v>
      </c>
      <c r="J738" s="41"/>
      <c r="K738" s="41" t="s">
        <v>0</v>
      </c>
      <c r="L738" s="46">
        <v>9639</v>
      </c>
      <c r="M738" s="46"/>
      <c r="N738" s="41"/>
      <c r="O738" s="41"/>
      <c r="P738" s="41"/>
      <c r="Q738" s="45"/>
      <c r="R738" s="45"/>
      <c r="S738" s="45">
        <v>0</v>
      </c>
      <c r="T738" s="44" t="e">
        <v>#DIV/0!</v>
      </c>
      <c r="U738" s="44" t="e">
        <v>#DIV/0!</v>
      </c>
      <c r="V738" s="44">
        <v>1119.4521678957478</v>
      </c>
      <c r="W738" s="22">
        <v>165.82320411736333</v>
      </c>
      <c r="X738" s="22">
        <v>1285.2753720131111</v>
      </c>
      <c r="Y738" s="44">
        <v>2079</v>
      </c>
      <c r="Z738" s="44">
        <v>0.21568627450980393</v>
      </c>
      <c r="AA738" s="43">
        <v>1.971830985915493</v>
      </c>
      <c r="AB738" s="41">
        <v>1386</v>
      </c>
      <c r="AC738" s="41">
        <v>0.49610521236744737</v>
      </c>
      <c r="AD738" s="42">
        <v>1.0783681304257198</v>
      </c>
      <c r="AE738" s="41">
        <v>2.3096049560988701</v>
      </c>
      <c r="AF738" s="41">
        <v>0.45520924506179394</v>
      </c>
      <c r="AG738" s="41">
        <v>1119.5926675413809</v>
      </c>
      <c r="AH738" s="6">
        <v>1.0783681304257198</v>
      </c>
      <c r="AI738" s="41">
        <v>230.45254969206667</v>
      </c>
      <c r="AJ738" s="3">
        <v>0.33989345267423571</v>
      </c>
      <c r="AK738" s="3">
        <v>0.49712983009038147</v>
      </c>
      <c r="AL738" s="5">
        <v>0</v>
      </c>
      <c r="AM738" s="5">
        <v>0.15238624692398803</v>
      </c>
      <c r="AN738" s="3">
        <v>2.9577464788732393E-2</v>
      </c>
      <c r="AO738" s="3">
        <v>1.3145539906103286E-2</v>
      </c>
      <c r="AP738" s="3">
        <v>0.33989345267423571</v>
      </c>
      <c r="AQ738" s="49">
        <v>0.48299797745020412</v>
      </c>
      <c r="AT738" s="3">
        <v>0.2449489742783178</v>
      </c>
      <c r="AU738" s="3">
        <v>0.75</v>
      </c>
      <c r="AV738" s="3">
        <v>156.33961614595816</v>
      </c>
      <c r="AW738" s="3">
        <v>88.991413558887615</v>
      </c>
      <c r="AX738" s="3">
        <v>165.82320411736333</v>
      </c>
      <c r="AY738" s="3">
        <v>165.82320411736333</v>
      </c>
      <c r="BN738" s="4">
        <v>1.5</v>
      </c>
      <c r="BO738" s="4">
        <v>235.63934983990916</v>
      </c>
      <c r="BP738" s="4">
        <v>1355.0915177356569</v>
      </c>
      <c r="BR738" s="4">
        <v>269.37713531089145</v>
      </c>
      <c r="BS738" s="4">
        <v>1388.8293032066392</v>
      </c>
      <c r="BU738" s="4">
        <v>182.19444392645079</v>
      </c>
      <c r="BV738" s="4">
        <v>1301.6466118221986</v>
      </c>
      <c r="BW738" s="4">
        <v>915</v>
      </c>
      <c r="BX738"/>
      <c r="BY738" s="4"/>
      <c r="BZ738" s="16"/>
      <c r="CG738" s="4"/>
      <c r="CH738" s="4"/>
      <c r="CI738" s="15"/>
      <c r="CJ738" s="4"/>
      <c r="CK738" s="4"/>
    </row>
    <row r="739" spans="2:92" s="30" customFormat="1" ht="15.75" x14ac:dyDescent="0.25">
      <c r="B739" s="40">
        <v>752</v>
      </c>
      <c r="C739" s="39">
        <v>2250</v>
      </c>
      <c r="D739" s="39">
        <v>1500</v>
      </c>
      <c r="E739" s="39">
        <v>20</v>
      </c>
      <c r="F739" s="39">
        <v>400</v>
      </c>
      <c r="G739" s="38">
        <v>40</v>
      </c>
      <c r="H739" s="39">
        <v>700</v>
      </c>
      <c r="I739" s="39">
        <v>355</v>
      </c>
      <c r="J739" s="32"/>
      <c r="K739" s="32" t="s">
        <v>0</v>
      </c>
      <c r="L739" s="38">
        <v>17248</v>
      </c>
      <c r="M739" s="38"/>
      <c r="N739" s="32"/>
      <c r="O739" s="32"/>
      <c r="P739" s="32"/>
      <c r="Q739" s="37"/>
      <c r="R739" s="37"/>
      <c r="S739" s="37">
        <v>0</v>
      </c>
      <c r="T739" s="36" t="e">
        <v>#DIV/0!</v>
      </c>
      <c r="U739" s="36" t="e">
        <v>#DIV/0!</v>
      </c>
      <c r="V739" s="36">
        <v>5523.2964944171335</v>
      </c>
      <c r="W739" s="22">
        <v>310.76148874172344</v>
      </c>
      <c r="X739" s="36">
        <v>5834.0579831588566</v>
      </c>
      <c r="Y739" s="36">
        <v>8895.15</v>
      </c>
      <c r="Z739" s="36">
        <v>0.51572066326530608</v>
      </c>
      <c r="AA739" s="35">
        <v>1.971830985915493</v>
      </c>
      <c r="AB739" s="32">
        <v>5930.1</v>
      </c>
      <c r="AC739" s="32">
        <v>0.96443516375250704</v>
      </c>
      <c r="AD739" s="34">
        <v>1.0164623007036249</v>
      </c>
      <c r="AE739" s="32">
        <v>0.92384198243954785</v>
      </c>
      <c r="AF739" s="32">
        <v>0.89842204162259043</v>
      </c>
      <c r="AG739" s="32">
        <v>5524.1998106918109</v>
      </c>
      <c r="AH739" s="33">
        <v>1.0164623007036249</v>
      </c>
      <c r="AI739" s="32">
        <v>92.181019876826667</v>
      </c>
      <c r="AJ739" s="30">
        <v>0.33202312085538738</v>
      </c>
      <c r="AK739" s="30">
        <v>0.48561864419057871</v>
      </c>
      <c r="AL739" s="31">
        <v>0</v>
      </c>
      <c r="AM739" s="31">
        <v>0</v>
      </c>
      <c r="AN739" s="30">
        <v>2.8043818466353676E-2</v>
      </c>
      <c r="AO739" s="30">
        <v>1.2463919318379412E-2</v>
      </c>
      <c r="AP739" s="30">
        <v>0.33202312085538738</v>
      </c>
      <c r="AQ739" s="30">
        <v>0.47030913329573043</v>
      </c>
      <c r="AT739" s="30">
        <v>0.23851391759997756</v>
      </c>
      <c r="AU739" s="30">
        <v>0.53333333333333333</v>
      </c>
      <c r="AV739" s="30">
        <v>292.98874136119946</v>
      </c>
      <c r="AW739" s="30">
        <v>228.36557254970438</v>
      </c>
      <c r="AX739" s="30">
        <v>310.76148874172344</v>
      </c>
      <c r="AY739" s="30">
        <v>310.76148874172344</v>
      </c>
      <c r="BN739" s="4">
        <v>1.5</v>
      </c>
      <c r="BO739" s="4">
        <v>440.19213497926302</v>
      </c>
      <c r="BP739" s="4">
        <v>5963.4886293963964</v>
      </c>
      <c r="BR739" s="4">
        <v>495.65541470702533</v>
      </c>
      <c r="BS739" s="4">
        <v>6018.9519091241591</v>
      </c>
      <c r="BU739" s="4">
        <v>310.76148874172344</v>
      </c>
      <c r="BV739" s="4">
        <v>5834.0579831588566</v>
      </c>
      <c r="BW739" s="4">
        <v>355</v>
      </c>
      <c r="BX739"/>
      <c r="BY739" s="4"/>
      <c r="BZ739" s="16"/>
      <c r="CG739" s="4"/>
      <c r="CH739" s="4"/>
      <c r="CI739" s="15"/>
      <c r="CJ739" s="4"/>
      <c r="CK739" s="4"/>
      <c r="CL739" s="4"/>
      <c r="CM739" s="4"/>
      <c r="CN739" s="4"/>
    </row>
    <row r="740" spans="2:92" s="30" customFormat="1" ht="15.75" x14ac:dyDescent="0.25">
      <c r="B740" s="40">
        <v>753</v>
      </c>
      <c r="C740" s="39">
        <v>2250</v>
      </c>
      <c r="D740" s="39">
        <v>1500</v>
      </c>
      <c r="E740" s="39">
        <v>18</v>
      </c>
      <c r="F740" s="39">
        <v>400</v>
      </c>
      <c r="G740" s="38">
        <v>40</v>
      </c>
      <c r="H740" s="39">
        <v>700</v>
      </c>
      <c r="I740" s="39">
        <v>355</v>
      </c>
      <c r="J740" s="32"/>
      <c r="K740" s="32" t="s">
        <v>0</v>
      </c>
      <c r="L740" s="38">
        <v>17248</v>
      </c>
      <c r="M740" s="38"/>
      <c r="N740" s="32"/>
      <c r="O740" s="32"/>
      <c r="P740" s="32"/>
      <c r="Q740" s="37"/>
      <c r="R740" s="37"/>
      <c r="S740" s="37">
        <v>0</v>
      </c>
      <c r="T740" s="36" t="e">
        <v>#DIV/0!</v>
      </c>
      <c r="U740" s="36" t="e">
        <v>#DIV/0!</v>
      </c>
      <c r="V740" s="36">
        <v>4473.870160477878</v>
      </c>
      <c r="W740" s="22">
        <v>319.99056519268618</v>
      </c>
      <c r="X740" s="36">
        <v>4793.8607256705645</v>
      </c>
      <c r="Y740" s="36">
        <v>7776.5999999999995</v>
      </c>
      <c r="Z740" s="36">
        <v>0.45086966604823747</v>
      </c>
      <c r="AA740" s="35">
        <v>1.971830985915493</v>
      </c>
      <c r="AB740" s="32">
        <v>5184.3999999999996</v>
      </c>
      <c r="AC740" s="32">
        <v>0.87901974855541698</v>
      </c>
      <c r="AD740" s="34">
        <v>1.0814665457922343</v>
      </c>
      <c r="AE740" s="32">
        <v>1.0264910915994978</v>
      </c>
      <c r="AF740" s="32">
        <v>0.80857983746033124</v>
      </c>
      <c r="AG740" s="32">
        <v>4474.6018466603664</v>
      </c>
      <c r="AH740" s="33">
        <v>1.0814665457922343</v>
      </c>
      <c r="AI740" s="32">
        <v>102.42335541869629</v>
      </c>
      <c r="AJ740" s="30">
        <v>0.34777761373584037</v>
      </c>
      <c r="AK740" s="30">
        <v>0.50866124270843283</v>
      </c>
      <c r="AL740" s="31">
        <v>0</v>
      </c>
      <c r="AM740" s="31">
        <v>0.1132263019523668</v>
      </c>
      <c r="AN740" s="30">
        <v>3.1159798295948532E-2</v>
      </c>
      <c r="AO740" s="30">
        <v>1.3848799242643792E-2</v>
      </c>
      <c r="AP740" s="30">
        <v>0.34777761373584037</v>
      </c>
      <c r="AQ740" s="30">
        <v>0.49574935519808033</v>
      </c>
      <c r="AT740" s="30">
        <v>0.25141574442188358</v>
      </c>
      <c r="AU740" s="30">
        <v>0.59259259259259256</v>
      </c>
      <c r="AV740" s="30">
        <v>301.68999808461922</v>
      </c>
      <c r="AW740" s="30">
        <v>223.08063238651422</v>
      </c>
      <c r="AX740" s="30">
        <v>319.99056519268623</v>
      </c>
      <c r="AY740" s="30">
        <v>319.99056519268623</v>
      </c>
      <c r="BN740" s="4">
        <v>1.5</v>
      </c>
      <c r="BO740" s="4">
        <v>456.13952738268296</v>
      </c>
      <c r="BP740" s="4">
        <v>4930.0096878605609</v>
      </c>
      <c r="BR740" s="4">
        <v>529.03822867773204</v>
      </c>
      <c r="BS740" s="4">
        <v>5002.9083891556102</v>
      </c>
      <c r="BU740" s="4">
        <v>319.99056519268618</v>
      </c>
      <c r="BV740" s="4">
        <v>4793.8607256705645</v>
      </c>
      <c r="BW740" s="4">
        <v>355</v>
      </c>
      <c r="BX740"/>
      <c r="BY740" s="4"/>
      <c r="BZ740" s="16"/>
      <c r="CG740" s="4"/>
      <c r="CH740" s="4"/>
      <c r="CI740" s="15"/>
      <c r="CJ740" s="4"/>
      <c r="CK740" s="4"/>
      <c r="CL740" s="4"/>
      <c r="CM740" s="4"/>
      <c r="CN740" s="4"/>
    </row>
    <row r="741" spans="2:92" s="30" customFormat="1" ht="15.75" x14ac:dyDescent="0.25">
      <c r="B741" s="40">
        <v>754</v>
      </c>
      <c r="C741" s="39">
        <v>2250</v>
      </c>
      <c r="D741" s="39">
        <v>1500</v>
      </c>
      <c r="E741" s="39">
        <v>16</v>
      </c>
      <c r="F741" s="39">
        <v>400</v>
      </c>
      <c r="G741" s="38">
        <v>40</v>
      </c>
      <c r="H741" s="39">
        <v>700</v>
      </c>
      <c r="I741" s="39">
        <v>355</v>
      </c>
      <c r="J741" s="32"/>
      <c r="K741" s="32" t="s">
        <v>0</v>
      </c>
      <c r="L741" s="38">
        <v>17248</v>
      </c>
      <c r="M741" s="38"/>
      <c r="N741" s="32"/>
      <c r="O741" s="32"/>
      <c r="P741" s="32"/>
      <c r="Q741" s="37"/>
      <c r="R741" s="37"/>
      <c r="S741" s="37">
        <v>0</v>
      </c>
      <c r="T741" s="36" t="e">
        <v>#DIV/0!</v>
      </c>
      <c r="U741" s="36" t="e">
        <v>#DIV/0!</v>
      </c>
      <c r="V741" s="36">
        <v>3632.9351675794501</v>
      </c>
      <c r="W741" s="22">
        <v>323.98202745962027</v>
      </c>
      <c r="X741" s="36">
        <v>3956.9171950390705</v>
      </c>
      <c r="Y741" s="36">
        <v>6554.55</v>
      </c>
      <c r="Z741" s="36">
        <v>0.38001797309833024</v>
      </c>
      <c r="AA741" s="35">
        <v>1.971830985915493</v>
      </c>
      <c r="AB741" s="32">
        <v>4369.7</v>
      </c>
      <c r="AC741" s="32">
        <v>0.82246350722235728</v>
      </c>
      <c r="AD741" s="34">
        <v>1.1043192931806736</v>
      </c>
      <c r="AE741" s="32">
        <v>1.154802478049435</v>
      </c>
      <c r="AF741" s="32">
        <v>0.73862312360113547</v>
      </c>
      <c r="AG741" s="32">
        <v>3633.3050887315976</v>
      </c>
      <c r="AH741" s="33">
        <v>1.1043192931806736</v>
      </c>
      <c r="AI741" s="32">
        <v>115.22627484603333</v>
      </c>
      <c r="AJ741" s="30">
        <v>0.36627622805372018</v>
      </c>
      <c r="AK741" s="30">
        <v>0.53571740669276546</v>
      </c>
      <c r="AL741" s="31">
        <v>0</v>
      </c>
      <c r="AM741" s="31">
        <v>0.1172629359068682</v>
      </c>
      <c r="AN741" s="30">
        <v>3.5054773082942095E-2</v>
      </c>
      <c r="AO741" s="30">
        <v>1.5579899147974264E-2</v>
      </c>
      <c r="AP741" s="30">
        <v>0.36627622805372018</v>
      </c>
      <c r="AQ741" s="30">
        <v>0.5258215962441315</v>
      </c>
      <c r="AT741" s="30">
        <v>0.26666666666666666</v>
      </c>
      <c r="AU741" s="30">
        <v>0.66666666666666663</v>
      </c>
      <c r="AV741" s="30">
        <v>305.45318479901846</v>
      </c>
      <c r="AW741" s="30">
        <v>212.94593354153449</v>
      </c>
      <c r="AX741" s="30">
        <v>323.98202745962033</v>
      </c>
      <c r="AY741" s="30">
        <v>323.98202745962033</v>
      </c>
      <c r="BN741" s="4">
        <v>1.5</v>
      </c>
      <c r="BO741" s="4">
        <v>465.10456804267983</v>
      </c>
      <c r="BP741" s="4">
        <v>4098.0397356221301</v>
      </c>
      <c r="BR741" s="4">
        <v>556.56199819230233</v>
      </c>
      <c r="BS741" s="4">
        <v>4189.4971657717524</v>
      </c>
      <c r="BU741" s="4">
        <v>323.98202745962027</v>
      </c>
      <c r="BV741" s="4">
        <v>3956.9171950390705</v>
      </c>
      <c r="BW741" s="4">
        <v>355</v>
      </c>
      <c r="BX741"/>
      <c r="BY741" s="4"/>
      <c r="BZ741" s="16"/>
      <c r="CG741" s="4"/>
      <c r="CH741" s="4"/>
      <c r="CI741" s="15"/>
      <c r="CJ741" s="4"/>
      <c r="CK741" s="4"/>
      <c r="CL741" s="4"/>
      <c r="CM741" s="4"/>
      <c r="CN741" s="4"/>
    </row>
    <row r="742" spans="2:92" s="30" customFormat="1" ht="15.75" x14ac:dyDescent="0.25">
      <c r="B742" s="40">
        <v>755</v>
      </c>
      <c r="C742" s="39">
        <v>2250</v>
      </c>
      <c r="D742" s="39">
        <v>1500</v>
      </c>
      <c r="E742" s="39">
        <v>14</v>
      </c>
      <c r="F742" s="39">
        <v>400</v>
      </c>
      <c r="G742" s="38">
        <v>40</v>
      </c>
      <c r="H742" s="39">
        <v>700</v>
      </c>
      <c r="I742" s="39">
        <v>355</v>
      </c>
      <c r="J742" s="32"/>
      <c r="K742" s="32" t="s">
        <v>0</v>
      </c>
      <c r="L742" s="38">
        <v>17248</v>
      </c>
      <c r="M742" s="38"/>
      <c r="N742" s="32"/>
      <c r="O742" s="32"/>
      <c r="P742" s="32"/>
      <c r="Q742" s="37"/>
      <c r="R742" s="37"/>
      <c r="S742" s="37">
        <v>0</v>
      </c>
      <c r="T742" s="36" t="e">
        <v>#DIV/0!</v>
      </c>
      <c r="U742" s="36" t="e">
        <v>#DIV/0!</v>
      </c>
      <c r="V742" s="36">
        <v>2919.1629981988958</v>
      </c>
      <c r="W742" s="22">
        <v>320.68409025965337</v>
      </c>
      <c r="X742" s="36">
        <v>3239.847088458549</v>
      </c>
      <c r="Y742" s="36">
        <v>5306.4</v>
      </c>
      <c r="Z742" s="36">
        <v>0.30765306122448977</v>
      </c>
      <c r="AA742" s="35">
        <v>1.971830985915493</v>
      </c>
      <c r="AB742" s="32">
        <v>3537.6</v>
      </c>
      <c r="AC742" s="32">
        <v>0.74739930239395536</v>
      </c>
      <c r="AD742" s="34">
        <v>1.0919033841449337</v>
      </c>
      <c r="AE742" s="32">
        <v>1.3197742606279257</v>
      </c>
      <c r="AF742" s="32">
        <v>0.67829362256259385</v>
      </c>
      <c r="AG742" s="32">
        <v>2919.4749565699744</v>
      </c>
      <c r="AH742" s="33">
        <v>1.0919033841449337</v>
      </c>
      <c r="AI742" s="32">
        <v>131.68717125260952</v>
      </c>
      <c r="AJ742" s="30">
        <v>0.38844111297123707</v>
      </c>
      <c r="AK742" s="30">
        <v>0.56813587602873949</v>
      </c>
      <c r="AL742" s="31">
        <v>0</v>
      </c>
      <c r="AM742" s="31">
        <v>0.1478245800942164</v>
      </c>
      <c r="AN742" s="30">
        <v>4.0062597809076679E-2</v>
      </c>
      <c r="AO742" s="30">
        <v>1.7805599026256301E-2</v>
      </c>
      <c r="AP742" s="30">
        <v>0.38844111297123707</v>
      </c>
      <c r="AQ742" s="30">
        <v>0.56212693134631986</v>
      </c>
      <c r="AT742" s="30">
        <v>0.28507865803991933</v>
      </c>
      <c r="AU742" s="30">
        <v>0.76190476190476186</v>
      </c>
      <c r="AV742" s="30">
        <v>302.34385978831978</v>
      </c>
      <c r="AW742" s="30">
        <v>197.16502267573696</v>
      </c>
      <c r="AX742" s="30">
        <v>320.68409025965337</v>
      </c>
      <c r="AY742" s="30">
        <v>320.68409025965337</v>
      </c>
      <c r="BN742" s="4">
        <v>1.5</v>
      </c>
      <c r="BO742" s="4">
        <v>464.07333716653557</v>
      </c>
      <c r="BP742" s="4">
        <v>3383.2363353654314</v>
      </c>
      <c r="BR742" s="4">
        <v>573.90981781439734</v>
      </c>
      <c r="BS742" s="4">
        <v>3493.072816013293</v>
      </c>
      <c r="BU742" s="4">
        <v>320.68409025965337</v>
      </c>
      <c r="BV742" s="4">
        <v>3239.847088458549</v>
      </c>
      <c r="BW742" s="4">
        <v>355</v>
      </c>
      <c r="BX742"/>
      <c r="BY742" s="4"/>
      <c r="BZ742" s="16"/>
      <c r="CG742" s="4"/>
      <c r="CH742" s="4"/>
      <c r="CI742" s="15"/>
      <c r="CJ742" s="4"/>
      <c r="CK742" s="4"/>
      <c r="CL742" s="4"/>
      <c r="CM742" s="4"/>
      <c r="CN742" s="4"/>
    </row>
    <row r="743" spans="2:92" s="30" customFormat="1" ht="15.75" x14ac:dyDescent="0.25">
      <c r="B743" s="40">
        <v>756</v>
      </c>
      <c r="C743" s="39">
        <v>2250</v>
      </c>
      <c r="D743" s="39">
        <v>1500</v>
      </c>
      <c r="E743" s="39">
        <v>12</v>
      </c>
      <c r="F743" s="39">
        <v>400</v>
      </c>
      <c r="G743" s="38">
        <v>40</v>
      </c>
      <c r="H743" s="39">
        <v>700</v>
      </c>
      <c r="I743" s="39">
        <v>355</v>
      </c>
      <c r="J743" s="32"/>
      <c r="K743" s="32" t="s">
        <v>0</v>
      </c>
      <c r="L743" s="38">
        <v>17248</v>
      </c>
      <c r="M743" s="38"/>
      <c r="N743" s="32"/>
      <c r="O743" s="32"/>
      <c r="P743" s="32"/>
      <c r="Q743" s="37"/>
      <c r="R743" s="37"/>
      <c r="S743" s="37">
        <v>0</v>
      </c>
      <c r="T743" s="36" t="e">
        <v>#DIV/0!</v>
      </c>
      <c r="U743" s="36" t="e">
        <v>#DIV/0!</v>
      </c>
      <c r="V743" s="36">
        <v>2256.3944237649216</v>
      </c>
      <c r="W743" s="22">
        <v>308.50657823787873</v>
      </c>
      <c r="X743" s="36">
        <v>2564.9010020028004</v>
      </c>
      <c r="Y743" s="36">
        <v>4198.2</v>
      </c>
      <c r="Z743" s="36">
        <v>0.243402133580705</v>
      </c>
      <c r="AA743" s="35">
        <v>1.971830985915493</v>
      </c>
      <c r="AB743" s="32">
        <v>2798.8</v>
      </c>
      <c r="AC743" s="32">
        <v>0.67501013024202583</v>
      </c>
      <c r="AD743" s="34">
        <v>1.0911922128045333</v>
      </c>
      <c r="AE743" s="32">
        <v>1.5397366373992467</v>
      </c>
      <c r="AF743" s="32">
        <v>0.61167905954819146</v>
      </c>
      <c r="AG743" s="32">
        <v>2256.6481153050772</v>
      </c>
      <c r="AH743" s="33">
        <v>1.0911922128045333</v>
      </c>
      <c r="AI743" s="32">
        <v>153.63503312804445</v>
      </c>
      <c r="AJ743" s="30">
        <v>0.41570167769408645</v>
      </c>
      <c r="AK743" s="30">
        <v>0.60800731162778476</v>
      </c>
      <c r="AL743" s="31">
        <v>0</v>
      </c>
      <c r="AM743" s="31">
        <v>0.17513719258197197</v>
      </c>
      <c r="AN743" s="30">
        <v>4.6739697443922798E-2</v>
      </c>
      <c r="AO743" s="30">
        <v>2.0773198863965687E-2</v>
      </c>
      <c r="AP743" s="30">
        <v>0.41570167769408645</v>
      </c>
      <c r="AQ743" s="30">
        <v>0.60716648027453601</v>
      </c>
      <c r="AT743" s="30">
        <v>0.3079201435678004</v>
      </c>
      <c r="AU743" s="30">
        <v>0.88888888888888884</v>
      </c>
      <c r="AV743" s="30">
        <v>290.8627913502163</v>
      </c>
      <c r="AW743" s="30">
        <v>175.60767492209399</v>
      </c>
      <c r="AX743" s="30">
        <v>308.50657823787873</v>
      </c>
      <c r="AY743" s="30">
        <v>308.50657823787873</v>
      </c>
      <c r="BN743" s="4">
        <v>1.5</v>
      </c>
      <c r="BO743" s="4">
        <v>450.59922367712454</v>
      </c>
      <c r="BP743" s="4">
        <v>2706.993647442046</v>
      </c>
      <c r="BR743" s="4">
        <v>576.73756232745666</v>
      </c>
      <c r="BS743" s="4">
        <v>2833.1319860923782</v>
      </c>
      <c r="BU743" s="4">
        <v>308.50657823787873</v>
      </c>
      <c r="BV743" s="4">
        <v>2564.9010020028004</v>
      </c>
      <c r="BW743" s="4">
        <v>355</v>
      </c>
      <c r="BX743"/>
      <c r="BY743" s="4"/>
      <c r="BZ743" s="16"/>
      <c r="CG743" s="4"/>
      <c r="CH743" s="4"/>
      <c r="CI743" s="15"/>
      <c r="CJ743" s="4"/>
      <c r="CK743" s="4"/>
      <c r="CL743" s="4"/>
      <c r="CM743" s="4"/>
      <c r="CN743" s="4"/>
    </row>
    <row r="744" spans="2:92" s="30" customFormat="1" ht="15.75" x14ac:dyDescent="0.25">
      <c r="B744" s="40">
        <v>757</v>
      </c>
      <c r="C744" s="39">
        <v>2250</v>
      </c>
      <c r="D744" s="39">
        <v>1500</v>
      </c>
      <c r="E744" s="39">
        <v>10</v>
      </c>
      <c r="F744" s="39">
        <v>400</v>
      </c>
      <c r="G744" s="38">
        <v>40</v>
      </c>
      <c r="H744" s="39">
        <v>700</v>
      </c>
      <c r="I744" s="39">
        <v>355</v>
      </c>
      <c r="J744" s="32"/>
      <c r="K744" s="32" t="s">
        <v>0</v>
      </c>
      <c r="L744" s="38">
        <v>17248</v>
      </c>
      <c r="M744" s="38"/>
      <c r="N744" s="32"/>
      <c r="O744" s="32"/>
      <c r="P744" s="32"/>
      <c r="Q744" s="37"/>
      <c r="R744" s="37"/>
      <c r="S744" s="37">
        <v>0</v>
      </c>
      <c r="T744" s="36" t="e">
        <v>#DIV/0!</v>
      </c>
      <c r="U744" s="36" t="e">
        <v>#DIV/0!</v>
      </c>
      <c r="V744" s="36">
        <v>1653.0366759653596</v>
      </c>
      <c r="W744" s="22">
        <v>289.77937606279767</v>
      </c>
      <c r="X744" s="36">
        <v>1942.8160520281572</v>
      </c>
      <c r="Y744" s="36">
        <v>3085.9500000000003</v>
      </c>
      <c r="Z744" s="36">
        <v>0.17891639610389612</v>
      </c>
      <c r="AA744" s="35">
        <v>1.971830985915493</v>
      </c>
      <c r="AB744" s="32">
        <v>2057.3000000000002</v>
      </c>
      <c r="AC744" s="32">
        <v>0.57491746931175169</v>
      </c>
      <c r="AD744" s="34">
        <v>1.0589268077398939</v>
      </c>
      <c r="AE744" s="32">
        <v>1.8476839648790957</v>
      </c>
      <c r="AF744" s="32">
        <v>0.53774330681749827</v>
      </c>
      <c r="AG744" s="32">
        <v>1653.2327436874614</v>
      </c>
      <c r="AH744" s="33">
        <v>1.0589268077398939</v>
      </c>
      <c r="AI744" s="32">
        <v>184.36203975365333</v>
      </c>
      <c r="AJ744" s="30">
        <v>0.45042400256509985</v>
      </c>
      <c r="AK744" s="30">
        <v>0.65879235419821014</v>
      </c>
      <c r="AL744" s="31">
        <v>0</v>
      </c>
      <c r="AM744" s="31">
        <v>0.24178639161040696</v>
      </c>
      <c r="AN744" s="30">
        <v>5.6087636932707352E-2</v>
      </c>
      <c r="AO744" s="30">
        <v>2.4927838636758824E-2</v>
      </c>
      <c r="AP744" s="30">
        <v>0.45042400256509985</v>
      </c>
      <c r="AQ744" s="30">
        <v>0.66511755481475776</v>
      </c>
      <c r="AT744" s="30">
        <v>0.33730961708462714</v>
      </c>
      <c r="AU744" s="30">
        <v>1.0666666666666667</v>
      </c>
      <c r="AV744" s="30">
        <v>273.20661581601462</v>
      </c>
      <c r="AW744" s="30">
        <v>150.57605472080792</v>
      </c>
      <c r="AX744" s="30">
        <v>289.77937606279767</v>
      </c>
      <c r="AY744" s="30">
        <v>289.77937606279767</v>
      </c>
      <c r="BN744" s="4">
        <v>1.5</v>
      </c>
      <c r="BO744" s="4">
        <v>427.90204106580165</v>
      </c>
      <c r="BP744" s="4">
        <v>2080.9387170311611</v>
      </c>
      <c r="BR744" s="4">
        <v>567.30801715958626</v>
      </c>
      <c r="BS744" s="4">
        <v>2220.3446931249459</v>
      </c>
      <c r="BU744" s="4">
        <v>289.77937606279767</v>
      </c>
      <c r="BV744" s="4">
        <v>1942.8160520281572</v>
      </c>
      <c r="BW744" s="4">
        <v>355</v>
      </c>
      <c r="BX744"/>
      <c r="BY744" s="4"/>
      <c r="BZ744" s="16"/>
      <c r="CG744" s="4"/>
      <c r="CH744" s="4"/>
      <c r="CI744" s="15"/>
      <c r="CJ744" s="4"/>
      <c r="CK744" s="4"/>
      <c r="CL744" s="4"/>
      <c r="CM744" s="4"/>
      <c r="CN744" s="4"/>
    </row>
    <row r="745" spans="2:92" s="30" customFormat="1" ht="15.75" x14ac:dyDescent="0.25">
      <c r="B745" s="40">
        <v>758</v>
      </c>
      <c r="C745" s="39">
        <v>2250</v>
      </c>
      <c r="D745" s="39">
        <v>1500</v>
      </c>
      <c r="E745" s="39">
        <v>8</v>
      </c>
      <c r="F745" s="39">
        <v>400</v>
      </c>
      <c r="G745" s="38">
        <v>40</v>
      </c>
      <c r="H745" s="39">
        <v>700</v>
      </c>
      <c r="I745" s="39">
        <v>355</v>
      </c>
      <c r="J745" s="32"/>
      <c r="K745" s="32" t="s">
        <v>0</v>
      </c>
      <c r="L745" s="38">
        <v>17248</v>
      </c>
      <c r="M745" s="38"/>
      <c r="N745" s="32"/>
      <c r="O745" s="32"/>
      <c r="P745" s="32"/>
      <c r="Q745" s="37"/>
      <c r="R745" s="37"/>
      <c r="S745" s="37">
        <v>0</v>
      </c>
      <c r="T745" s="36" t="e">
        <v>#DIV/0!</v>
      </c>
      <c r="U745" s="36" t="e">
        <v>#DIV/0!</v>
      </c>
      <c r="V745" s="36">
        <v>1119.4521678957478</v>
      </c>
      <c r="W745" s="22">
        <v>263.38886445534456</v>
      </c>
      <c r="X745" s="36">
        <v>1382.8410323510925</v>
      </c>
      <c r="Y745" s="36">
        <v>2203.1999999999998</v>
      </c>
      <c r="Z745" s="36">
        <v>0.12773654916512059</v>
      </c>
      <c r="AA745" s="35">
        <v>1.971830985915493</v>
      </c>
      <c r="AB745" s="32">
        <v>1468.8</v>
      </c>
      <c r="AC745" s="32">
        <v>0.49010172083864734</v>
      </c>
      <c r="AD745" s="34">
        <v>1.0621611346770359</v>
      </c>
      <c r="AE745" s="32">
        <v>2.3096049560988701</v>
      </c>
      <c r="AF745" s="32">
        <v>0.45520924506179394</v>
      </c>
      <c r="AG745" s="32">
        <v>1119.5926675413809</v>
      </c>
      <c r="AH745" s="33">
        <v>1.0621611346770359</v>
      </c>
      <c r="AI745" s="32">
        <v>230.45254969206667</v>
      </c>
      <c r="AJ745" s="30">
        <v>0.4968919160188871</v>
      </c>
      <c r="AK745" s="30">
        <v>0.72675655220844992</v>
      </c>
      <c r="AL745" s="31">
        <v>0</v>
      </c>
      <c r="AM745" s="31">
        <v>0.28433026346810281</v>
      </c>
      <c r="AN745" s="30">
        <v>7.010954616588419E-2</v>
      </c>
      <c r="AO745" s="30">
        <v>3.1159798295948529E-2</v>
      </c>
      <c r="AP745" s="30">
        <v>0.4968919160188871</v>
      </c>
      <c r="AQ745" s="30">
        <v>0.74362403279712042</v>
      </c>
      <c r="AT745" s="30">
        <v>0.37712361663282534</v>
      </c>
      <c r="AU745" s="30">
        <v>1.3333333333333333</v>
      </c>
      <c r="AV745" s="30">
        <v>248.3254028605314</v>
      </c>
      <c r="AW745" s="30">
        <v>122.4139309875859</v>
      </c>
      <c r="AX745" s="30">
        <v>263.38886445534456</v>
      </c>
      <c r="AY745" s="30">
        <v>263.38886445534456</v>
      </c>
      <c r="BN745" s="4">
        <v>1.5</v>
      </c>
      <c r="BO745" s="4">
        <v>394.17483614825534</v>
      </c>
      <c r="BP745" s="4">
        <v>1513.6270040440031</v>
      </c>
      <c r="BR745" s="4">
        <v>540.79420577154144</v>
      </c>
      <c r="BS745" s="4">
        <v>1660.2463736672894</v>
      </c>
      <c r="BU745" s="4">
        <v>263.38886445534456</v>
      </c>
      <c r="BV745" s="4">
        <v>1382.8410323510925</v>
      </c>
      <c r="BW745" s="4">
        <v>355</v>
      </c>
      <c r="BX745"/>
      <c r="BY745" s="4"/>
      <c r="BZ745" s="16"/>
      <c r="CG745" s="4"/>
      <c r="CH745" s="4"/>
      <c r="CI745" s="15"/>
      <c r="CJ745" s="4"/>
      <c r="CK745" s="4"/>
      <c r="CL745" s="4"/>
      <c r="CM745" s="4"/>
      <c r="CN745" s="4"/>
    </row>
    <row r="746" spans="2:92" s="4" customFormat="1" ht="15" customHeight="1" x14ac:dyDescent="0.25">
      <c r="B746" s="24">
        <v>759</v>
      </c>
      <c r="C746" s="29">
        <v>1200</v>
      </c>
      <c r="D746" s="29">
        <v>1200</v>
      </c>
      <c r="E746" s="29">
        <v>8</v>
      </c>
      <c r="F746" s="29">
        <v>300</v>
      </c>
      <c r="G746" s="23">
        <v>25</v>
      </c>
      <c r="H746" s="29">
        <v>355</v>
      </c>
      <c r="I746" s="29">
        <v>355</v>
      </c>
      <c r="J746" s="18"/>
      <c r="K746" s="18" t="s">
        <v>0</v>
      </c>
      <c r="L746" s="23">
        <v>3261.5625</v>
      </c>
      <c r="M746" s="23"/>
      <c r="N746" s="18"/>
      <c r="O746" s="18"/>
      <c r="P746" s="18"/>
      <c r="Q746" s="28"/>
      <c r="R746" s="28"/>
      <c r="S746" s="28">
        <v>0</v>
      </c>
      <c r="T746" s="22" t="e">
        <v>#DIV/0!</v>
      </c>
      <c r="U746" s="22" t="e">
        <v>#DIV/0!</v>
      </c>
      <c r="V746" s="22">
        <v>1165.3057134601033</v>
      </c>
      <c r="W746" s="22">
        <v>200.83697396917722</v>
      </c>
      <c r="X746" s="22">
        <v>1366.1426874292806</v>
      </c>
      <c r="Y746" s="22">
        <v>900.06</v>
      </c>
      <c r="Z746" s="22">
        <v>0.27595975855130783</v>
      </c>
      <c r="AA746" s="21">
        <v>1</v>
      </c>
      <c r="AB746" s="18">
        <v>1500.1</v>
      </c>
      <c r="AC746" s="18">
        <v>0.66032557907308376</v>
      </c>
      <c r="AD746" s="20">
        <v>1.09805514006944</v>
      </c>
      <c r="AE746" s="18">
        <v>1.6129706470188165</v>
      </c>
      <c r="AF746" s="18">
        <v>0.59231188332017559</v>
      </c>
      <c r="AG746" s="18">
        <v>1165.4386173512328</v>
      </c>
      <c r="AH746" s="19">
        <v>1.09805514006944</v>
      </c>
      <c r="AI746" s="18">
        <v>184.36203975365333</v>
      </c>
      <c r="AJ746" s="4">
        <v>0.26133733109913948</v>
      </c>
      <c r="AK746" s="4">
        <v>0.26133733109913948</v>
      </c>
      <c r="AL746" s="17">
        <v>0.15306293032251553</v>
      </c>
      <c r="AM746" s="17">
        <v>0.15306293032251553</v>
      </c>
      <c r="AN746" s="4">
        <v>1.6276041666666668E-2</v>
      </c>
      <c r="AO746" s="4">
        <v>1.6276041666666668E-2</v>
      </c>
      <c r="AP746" s="4">
        <v>0.26133733109913948</v>
      </c>
      <c r="AQ746" s="4">
        <v>0.2551551815399144</v>
      </c>
      <c r="AT746" s="4">
        <v>0.2551551815399144</v>
      </c>
      <c r="AU746" s="4">
        <v>0.78125</v>
      </c>
      <c r="AV746" s="4">
        <v>189.35091494212176</v>
      </c>
      <c r="AW746" s="4">
        <v>161.67308704055318</v>
      </c>
      <c r="AX746" s="4">
        <v>200.83697396917725</v>
      </c>
      <c r="AY746" s="4">
        <v>200.83697396917725</v>
      </c>
      <c r="BN746" s="4">
        <v>1</v>
      </c>
      <c r="BO746" s="4">
        <v>196.08601012915608</v>
      </c>
      <c r="BP746" s="4">
        <v>1361.3917235892595</v>
      </c>
      <c r="BR746" s="4">
        <v>185.64079536192898</v>
      </c>
      <c r="BS746" s="4">
        <v>1350.9465088220322</v>
      </c>
      <c r="BU746" s="4">
        <v>200.83697396917722</v>
      </c>
      <c r="BV746" s="4">
        <v>1366.1426874292806</v>
      </c>
      <c r="BW746" s="4">
        <v>355</v>
      </c>
      <c r="BX746"/>
      <c r="BZ746" s="16"/>
      <c r="CI746" s="15"/>
    </row>
    <row r="747" spans="2:92" s="4" customFormat="1" ht="15.75" x14ac:dyDescent="0.25">
      <c r="B747" s="24">
        <v>760</v>
      </c>
      <c r="C747" s="29">
        <v>1200</v>
      </c>
      <c r="D747" s="29">
        <v>1200</v>
      </c>
      <c r="E747" s="29">
        <v>8</v>
      </c>
      <c r="F747" s="29">
        <v>350</v>
      </c>
      <c r="G747" s="23">
        <v>35</v>
      </c>
      <c r="H747" s="29">
        <v>355</v>
      </c>
      <c r="I747" s="29">
        <v>355</v>
      </c>
      <c r="J747" s="18"/>
      <c r="K747" s="18" t="s">
        <v>0</v>
      </c>
      <c r="L747" s="23">
        <v>5370.7062500000002</v>
      </c>
      <c r="M747" s="23"/>
      <c r="N747" s="18"/>
      <c r="O747" s="18"/>
      <c r="P747" s="18"/>
      <c r="Q747" s="28"/>
      <c r="R747" s="28"/>
      <c r="S747" s="28">
        <v>0</v>
      </c>
      <c r="T747" s="22" t="e">
        <v>#DIV/0!</v>
      </c>
      <c r="U747" s="22" t="e">
        <v>#DIV/0!</v>
      </c>
      <c r="V747" s="22">
        <v>1165.3057134601033</v>
      </c>
      <c r="W747" s="22">
        <v>328.73460039977539</v>
      </c>
      <c r="X747" s="22">
        <v>1494.0403138598788</v>
      </c>
      <c r="Y747" s="22">
        <v>0</v>
      </c>
      <c r="Z747" s="22">
        <v>0</v>
      </c>
      <c r="AA747" s="21">
        <v>1</v>
      </c>
      <c r="AB747" s="18"/>
      <c r="AC747" s="18">
        <v>-0.16707307221193166</v>
      </c>
      <c r="AD747" s="20">
        <v>0</v>
      </c>
      <c r="AE747" s="18">
        <v>1.6129706470188165</v>
      </c>
      <c r="AF747" s="18">
        <v>0.59231188332017559</v>
      </c>
      <c r="AG747" s="18">
        <v>1165.4386173512328</v>
      </c>
      <c r="AH747" s="19">
        <v>0</v>
      </c>
      <c r="AI747" s="18">
        <v>184.36203975365333</v>
      </c>
      <c r="AJ747" s="4">
        <v>0.37605443110477582</v>
      </c>
      <c r="AK747" s="4">
        <v>0.37605443110477582</v>
      </c>
      <c r="AL747" s="17">
        <v>-0.10884572194368568</v>
      </c>
      <c r="AM747" s="17">
        <v>-0.10884572194368568</v>
      </c>
      <c r="AN747" s="4">
        <v>3.7217881944444448E-2</v>
      </c>
      <c r="AO747" s="4">
        <v>3.7217881944444448E-2</v>
      </c>
      <c r="AP747" s="4">
        <v>0.37605443110477582</v>
      </c>
      <c r="AQ747" s="4">
        <v>0.38583873286358616</v>
      </c>
      <c r="AT747" s="4">
        <v>0.38583873286358616</v>
      </c>
      <c r="AU747" s="4">
        <v>1.2760416666666667</v>
      </c>
      <c r="AV747" s="4">
        <v>309.93395353777481</v>
      </c>
      <c r="AW747" s="4">
        <v>245</v>
      </c>
      <c r="AX747" s="4">
        <v>328.73460039977539</v>
      </c>
      <c r="AY747" s="4">
        <v>328.73460039977539</v>
      </c>
      <c r="BN747" s="4">
        <v>1</v>
      </c>
      <c r="BO747" s="4">
        <v>337.28772000914699</v>
      </c>
      <c r="BP747" s="4">
        <v>1502.5934334692504</v>
      </c>
      <c r="BR747" s="4">
        <v>409.75322490185084</v>
      </c>
      <c r="BS747" s="4">
        <v>1575.0589383619542</v>
      </c>
      <c r="BU747" s="4">
        <v>328.73460039977539</v>
      </c>
      <c r="BV747" s="4">
        <v>1494.0403138598788</v>
      </c>
      <c r="BW747" s="4">
        <v>355</v>
      </c>
      <c r="BX747"/>
      <c r="BZ747" s="16"/>
      <c r="CI747" s="15"/>
    </row>
    <row r="748" spans="2:92" s="4" customFormat="1" ht="15.75" x14ac:dyDescent="0.25">
      <c r="B748" s="24">
        <v>761</v>
      </c>
      <c r="C748" s="29">
        <v>1200</v>
      </c>
      <c r="D748" s="29">
        <v>1200</v>
      </c>
      <c r="E748" s="29">
        <v>8</v>
      </c>
      <c r="F748" s="29">
        <v>450</v>
      </c>
      <c r="G748" s="23">
        <v>45</v>
      </c>
      <c r="H748" s="29">
        <v>355</v>
      </c>
      <c r="I748" s="29">
        <v>355</v>
      </c>
      <c r="J748" s="18"/>
      <c r="K748" s="18" t="s">
        <v>0</v>
      </c>
      <c r="L748" s="23">
        <v>8949.9937499999996</v>
      </c>
      <c r="M748" s="23"/>
      <c r="N748" s="18"/>
      <c r="O748" s="18"/>
      <c r="P748" s="18"/>
      <c r="Q748" s="28"/>
      <c r="R748" s="28"/>
      <c r="S748" s="28">
        <v>0</v>
      </c>
      <c r="T748" s="22" t="e">
        <v>#DIV/0!</v>
      </c>
      <c r="U748" s="22" t="e">
        <v>#DIV/0!</v>
      </c>
      <c r="V748" s="22">
        <v>1165.3057134601033</v>
      </c>
      <c r="W748" s="22">
        <v>472.62358950333117</v>
      </c>
      <c r="X748" s="22">
        <v>1637.9293029634346</v>
      </c>
      <c r="Y748" s="22">
        <v>1052.4000000000001</v>
      </c>
      <c r="Z748" s="22">
        <v>0.11758667429237032</v>
      </c>
      <c r="AA748" s="21">
        <v>1</v>
      </c>
      <c r="AB748" s="18">
        <v>1754</v>
      </c>
      <c r="AC748" s="18">
        <v>0.65123504888511274</v>
      </c>
      <c r="AD748" s="20">
        <v>1.0708642899461922</v>
      </c>
      <c r="AE748" s="18">
        <v>1.6129706470188165</v>
      </c>
      <c r="AF748" s="18">
        <v>0.59231188332017559</v>
      </c>
      <c r="AG748" s="18">
        <v>1165.4386173512328</v>
      </c>
      <c r="AH748" s="19">
        <v>1.0708642899461922</v>
      </c>
      <c r="AI748" s="18">
        <v>184.36203975365333</v>
      </c>
      <c r="AJ748" s="4">
        <v>0.5239880830649577</v>
      </c>
      <c r="AK748" s="4">
        <v>0.5239880830649577</v>
      </c>
      <c r="AL748" s="17">
        <v>0.45159393453295676</v>
      </c>
      <c r="AM748" s="17">
        <v>0.45159393453295676</v>
      </c>
      <c r="AN748" s="4">
        <v>7.91015625E-2</v>
      </c>
      <c r="AO748" s="4">
        <v>7.91015625E-2</v>
      </c>
      <c r="AP748" s="4">
        <v>0.5239880830649577</v>
      </c>
      <c r="AQ748" s="4">
        <v>0.5625</v>
      </c>
      <c r="AT748" s="4">
        <v>0.5625</v>
      </c>
      <c r="AU748" s="4">
        <v>2.109375</v>
      </c>
      <c r="AV748" s="4">
        <v>445.59379344871019</v>
      </c>
      <c r="AW748" s="4">
        <v>310.64461281909087</v>
      </c>
      <c r="AX748" s="4">
        <v>472.62358950333112</v>
      </c>
      <c r="AY748" s="4">
        <v>472.62358950333112</v>
      </c>
      <c r="BN748" s="4">
        <v>1</v>
      </c>
      <c r="BO748" s="4">
        <v>507.36033449574995</v>
      </c>
      <c r="BP748" s="4">
        <v>1672.6660479558532</v>
      </c>
      <c r="BR748" s="4">
        <v>705.99374365642825</v>
      </c>
      <c r="BS748" s="4">
        <v>1871.2994571165316</v>
      </c>
      <c r="BU748" s="4">
        <v>399.44522439429613</v>
      </c>
      <c r="BV748" s="4">
        <v>1564.7509378543996</v>
      </c>
      <c r="BW748" s="4">
        <v>925</v>
      </c>
      <c r="BX748"/>
      <c r="BZ748" s="16"/>
      <c r="CI748" s="15"/>
    </row>
    <row r="749" spans="2:92" s="4" customFormat="1" ht="15.75" x14ac:dyDescent="0.25">
      <c r="B749" s="24">
        <v>762</v>
      </c>
      <c r="C749" s="29">
        <v>1200</v>
      </c>
      <c r="D749" s="29">
        <v>1200</v>
      </c>
      <c r="E749" s="29">
        <v>8</v>
      </c>
      <c r="F749" s="29">
        <v>550</v>
      </c>
      <c r="G749" s="23">
        <v>60</v>
      </c>
      <c r="H749" s="29">
        <v>355</v>
      </c>
      <c r="I749" s="29">
        <v>355</v>
      </c>
      <c r="J749" s="18"/>
      <c r="K749" s="18" t="s">
        <v>0</v>
      </c>
      <c r="L749" s="23">
        <v>14760.9</v>
      </c>
      <c r="M749" s="23"/>
      <c r="N749" s="18"/>
      <c r="O749" s="18"/>
      <c r="P749" s="18"/>
      <c r="Q749" s="28"/>
      <c r="R749" s="28"/>
      <c r="S749" s="28">
        <v>0</v>
      </c>
      <c r="T749" s="22" t="e">
        <v>#DIV/0!</v>
      </c>
      <c r="U749" s="22" t="e">
        <v>#DIV/0!</v>
      </c>
      <c r="V749" s="22">
        <v>1165.3057134601033</v>
      </c>
      <c r="W749" s="22">
        <v>701.66230887816334</v>
      </c>
      <c r="X749" s="22">
        <v>1866.9680223382666</v>
      </c>
      <c r="Y749" s="22">
        <v>1214.04</v>
      </c>
      <c r="Z749" s="22">
        <v>8.2247017458285068E-2</v>
      </c>
      <c r="AA749" s="21">
        <v>1</v>
      </c>
      <c r="AB749" s="18">
        <v>2023.4</v>
      </c>
      <c r="AC749" s="18">
        <v>0.67174789768245313</v>
      </c>
      <c r="AD749" s="20">
        <v>1.0837893181832925</v>
      </c>
      <c r="AE749" s="18">
        <v>1.6129706470188165</v>
      </c>
      <c r="AF749" s="18">
        <v>0.59231188332017559</v>
      </c>
      <c r="AG749" s="18">
        <v>1165.4386173512328</v>
      </c>
      <c r="AH749" s="19">
        <v>1.0837893181832925</v>
      </c>
      <c r="AI749" s="18">
        <v>184.36203975365333</v>
      </c>
      <c r="AJ749" s="4">
        <v>0.73724795331243642</v>
      </c>
      <c r="AK749" s="4">
        <v>0.73724795331243642</v>
      </c>
      <c r="AL749" s="17">
        <v>0.67799968039267566</v>
      </c>
      <c r="AM749" s="17">
        <v>0.67799968039267566</v>
      </c>
      <c r="AN749" s="4">
        <v>0.171875</v>
      </c>
      <c r="AO749" s="4">
        <v>0.171875</v>
      </c>
      <c r="AP749" s="4">
        <v>0.73724795331243642</v>
      </c>
      <c r="AQ749" s="4">
        <v>0.82915619758884995</v>
      </c>
      <c r="AT749" s="4">
        <v>0.82915619758884995</v>
      </c>
      <c r="AU749" s="4">
        <v>3.4375</v>
      </c>
      <c r="AV749" s="4">
        <v>661.53356894767887</v>
      </c>
      <c r="AW749" s="4">
        <v>417.15887981007086</v>
      </c>
      <c r="AX749" s="4">
        <v>701.66230887816334</v>
      </c>
      <c r="AY749" s="4">
        <v>701.66230887816334</v>
      </c>
      <c r="BN749" s="4">
        <v>1</v>
      </c>
      <c r="BO749" s="4">
        <v>789.13430604571204</v>
      </c>
      <c r="BP749" s="4">
        <v>1954.4400195058154</v>
      </c>
      <c r="BR749" s="4">
        <v>1108.1669562301545</v>
      </c>
      <c r="BS749" s="4">
        <v>1967.6097173982446</v>
      </c>
      <c r="BU749" s="4">
        <v>606.74184129227126</v>
      </c>
      <c r="BV749" s="4">
        <v>1772.0475547523747</v>
      </c>
      <c r="BW749" s="4">
        <v>926</v>
      </c>
      <c r="BX749"/>
      <c r="BZ749" s="16"/>
      <c r="CI749" s="15"/>
    </row>
    <row r="750" spans="2:92" s="3" customFormat="1" ht="15" customHeight="1" x14ac:dyDescent="0.25">
      <c r="B750" s="48">
        <v>763</v>
      </c>
      <c r="C750" s="47">
        <v>2400</v>
      </c>
      <c r="D750" s="47">
        <v>1200</v>
      </c>
      <c r="E750" s="47">
        <v>8</v>
      </c>
      <c r="F750" s="47">
        <v>300</v>
      </c>
      <c r="G750" s="46">
        <v>25</v>
      </c>
      <c r="H750" s="47">
        <v>355</v>
      </c>
      <c r="I750" s="47">
        <v>355</v>
      </c>
      <c r="J750" s="41"/>
      <c r="K750" s="41" t="s">
        <v>0</v>
      </c>
      <c r="L750" s="46">
        <v>3261.5625</v>
      </c>
      <c r="M750" s="46"/>
      <c r="N750" s="41"/>
      <c r="O750" s="41"/>
      <c r="P750" s="41"/>
      <c r="Q750" s="45"/>
      <c r="R750" s="45"/>
      <c r="S750" s="45">
        <v>0</v>
      </c>
      <c r="T750" s="44" t="e">
        <v>#DIV/0!</v>
      </c>
      <c r="U750" s="44" t="e">
        <v>#DIV/0!</v>
      </c>
      <c r="V750" s="44">
        <v>1014.1320904406027</v>
      </c>
      <c r="W750" s="22">
        <v>59.437191476702885</v>
      </c>
      <c r="X750" s="44">
        <v>1073.5692819173057</v>
      </c>
      <c r="Y750" s="44">
        <v>2195.64</v>
      </c>
      <c r="Z750" s="44">
        <v>0.67318654785858001</v>
      </c>
      <c r="AA750" s="43">
        <v>1</v>
      </c>
      <c r="AB750" s="41">
        <v>1219.8</v>
      </c>
      <c r="AC750" s="41">
        <v>0.58973220057971454</v>
      </c>
      <c r="AD750" s="42">
        <v>1.1362098567328029</v>
      </c>
      <c r="AE750" s="41">
        <v>1.9577411675679954</v>
      </c>
      <c r="AF750" s="41">
        <v>0.51547532796567941</v>
      </c>
      <c r="AG750" s="41">
        <v>1014.254264384318</v>
      </c>
      <c r="AH750" s="6">
        <v>1.1362098567328029</v>
      </c>
      <c r="AI750" s="41">
        <v>184.36203975365333</v>
      </c>
      <c r="AJ750" s="3">
        <v>0.26133733109913948</v>
      </c>
      <c r="AK750" s="3">
        <v>0.26133733109913948</v>
      </c>
      <c r="AL750" s="5">
        <v>7.3738812311314392E-2</v>
      </c>
      <c r="AM750" s="5">
        <v>7.3738812311314392E-2</v>
      </c>
      <c r="AN750" s="3">
        <v>1.6276041666666668E-2</v>
      </c>
      <c r="AO750" s="3">
        <v>4.069010416666667E-3</v>
      </c>
      <c r="AP750" s="3">
        <v>0.26133733109913948</v>
      </c>
      <c r="AQ750" s="3">
        <v>0.2551551815399144</v>
      </c>
      <c r="AT750" s="3">
        <v>0.2551551815399144</v>
      </c>
      <c r="AU750" s="3">
        <v>0.78125</v>
      </c>
      <c r="AV750" s="3">
        <v>56.037921530479828</v>
      </c>
      <c r="AW750" s="3">
        <v>23.92336939047334</v>
      </c>
      <c r="AX750" s="3">
        <v>59.437191476702885</v>
      </c>
      <c r="AY750" s="3">
        <v>59.437191476702885</v>
      </c>
      <c r="BN750" s="4">
        <v>2</v>
      </c>
      <c r="BO750" s="4">
        <v>58.031155815651914</v>
      </c>
      <c r="BP750" s="4">
        <v>1072.1632462562548</v>
      </c>
      <c r="BR750" s="4">
        <v>54.939921080008858</v>
      </c>
      <c r="BS750" s="4">
        <v>1069.0720115206116</v>
      </c>
      <c r="BU750" s="4">
        <v>300.48538010048628</v>
      </c>
      <c r="BV750" s="4">
        <v>1314.617470541089</v>
      </c>
      <c r="BW750" s="4">
        <v>927</v>
      </c>
      <c r="BX750"/>
      <c r="BY750" s="4"/>
      <c r="BZ750" s="16"/>
      <c r="CG750" s="4"/>
      <c r="CH750" s="4"/>
      <c r="CI750" s="15"/>
      <c r="CJ750" s="4"/>
      <c r="CK750" s="4"/>
    </row>
    <row r="751" spans="2:92" s="3" customFormat="1" ht="15.75" x14ac:dyDescent="0.25">
      <c r="B751" s="48">
        <v>764</v>
      </c>
      <c r="C751" s="47">
        <v>2400</v>
      </c>
      <c r="D751" s="47">
        <v>1200</v>
      </c>
      <c r="E751" s="47">
        <v>8</v>
      </c>
      <c r="F751" s="47">
        <v>350</v>
      </c>
      <c r="G751" s="46">
        <v>35</v>
      </c>
      <c r="H751" s="47">
        <v>355</v>
      </c>
      <c r="I751" s="47">
        <v>355</v>
      </c>
      <c r="J751" s="41"/>
      <c r="K751" s="41" t="s">
        <v>0</v>
      </c>
      <c r="L751" s="46">
        <v>5370.7062500000002</v>
      </c>
      <c r="M751" s="46"/>
      <c r="N751" s="41"/>
      <c r="O751" s="41"/>
      <c r="P751" s="41"/>
      <c r="Q751" s="45"/>
      <c r="R751" s="45"/>
      <c r="S751" s="45">
        <v>0</v>
      </c>
      <c r="T751" s="44" t="e">
        <v>#DIV/0!</v>
      </c>
      <c r="U751" s="44" t="e">
        <v>#DIV/0!</v>
      </c>
      <c r="V751" s="44">
        <v>1014.1320904406027</v>
      </c>
      <c r="W751" s="22">
        <v>135.27865500637512</v>
      </c>
      <c r="X751" s="44">
        <v>1149.4107454469779</v>
      </c>
      <c r="Y751" s="44">
        <v>2259.36</v>
      </c>
      <c r="Z751" s="44">
        <v>0.42068210302881487</v>
      </c>
      <c r="AA751" s="43">
        <v>1</v>
      </c>
      <c r="AB751" s="41">
        <v>1255.2</v>
      </c>
      <c r="AC751" s="41">
        <v>0.56917860035499734</v>
      </c>
      <c r="AD751" s="42">
        <v>1.0920378158739792</v>
      </c>
      <c r="AE751" s="41">
        <v>1.9577411675679954</v>
      </c>
      <c r="AF751" s="41">
        <v>0.51547532796567941</v>
      </c>
      <c r="AG751" s="41">
        <v>1014.254264384318</v>
      </c>
      <c r="AH751" s="6">
        <v>1.0920378158739792</v>
      </c>
      <c r="AI751" s="41">
        <v>184.36203975365333</v>
      </c>
      <c r="AJ751" s="3">
        <v>0.37605443110477582</v>
      </c>
      <c r="AK751" s="3">
        <v>0.37605443110477582</v>
      </c>
      <c r="AL751" s="5">
        <v>0.21651884287107639</v>
      </c>
      <c r="AM751" s="5">
        <v>0.21651884287107639</v>
      </c>
      <c r="AN751" s="3">
        <v>3.7217881944444448E-2</v>
      </c>
      <c r="AO751" s="3">
        <v>9.3044704861111119E-3</v>
      </c>
      <c r="AP751" s="3">
        <v>0.37605443110477582</v>
      </c>
      <c r="AQ751" s="3">
        <v>0.38583873286358616</v>
      </c>
      <c r="AT751" s="3">
        <v>0.38583873286358616</v>
      </c>
      <c r="AU751" s="3">
        <v>1.2760416666666667</v>
      </c>
      <c r="AV751" s="3">
        <v>127.54193907307112</v>
      </c>
      <c r="AW751" s="3">
        <v>50.410377301714291</v>
      </c>
      <c r="AX751" s="3">
        <v>135.27865500637515</v>
      </c>
      <c r="AY751" s="3">
        <v>135.27865500637515</v>
      </c>
      <c r="BN751" s="4">
        <v>2</v>
      </c>
      <c r="BO751" s="4">
        <v>138.79837734609032</v>
      </c>
      <c r="BP751" s="4">
        <v>1152.930467786693</v>
      </c>
      <c r="BR751" s="4">
        <v>168.61889524813458</v>
      </c>
      <c r="BS751" s="4">
        <v>1182.7509856887373</v>
      </c>
      <c r="BU751" s="4">
        <v>268.74186206137904</v>
      </c>
      <c r="BV751" s="4">
        <v>1282.8739525019819</v>
      </c>
      <c r="BW751" s="4">
        <v>928</v>
      </c>
      <c r="BX751"/>
      <c r="BY751" s="4"/>
      <c r="BZ751" s="16"/>
      <c r="CG751" s="4"/>
      <c r="CH751" s="4"/>
      <c r="CI751" s="15"/>
      <c r="CJ751" s="4"/>
      <c r="CK751" s="4"/>
    </row>
    <row r="752" spans="2:92" s="3" customFormat="1" ht="15.75" x14ac:dyDescent="0.25">
      <c r="B752" s="48">
        <v>765</v>
      </c>
      <c r="C752" s="47">
        <v>2400</v>
      </c>
      <c r="D752" s="47">
        <v>1200</v>
      </c>
      <c r="E752" s="47">
        <v>8</v>
      </c>
      <c r="F752" s="47">
        <v>450</v>
      </c>
      <c r="G752" s="46">
        <v>45</v>
      </c>
      <c r="H752" s="47">
        <v>355</v>
      </c>
      <c r="I752" s="47">
        <v>355</v>
      </c>
      <c r="J752" s="41"/>
      <c r="K752" s="41" t="s">
        <v>0</v>
      </c>
      <c r="L752" s="46">
        <v>8949.9937499999996</v>
      </c>
      <c r="M752" s="46"/>
      <c r="N752" s="41"/>
      <c r="O752" s="41"/>
      <c r="P752" s="41"/>
      <c r="Q752" s="45"/>
      <c r="R752" s="45"/>
      <c r="S752" s="45">
        <v>0</v>
      </c>
      <c r="T752" s="44" t="e">
        <v>#DIV/0!</v>
      </c>
      <c r="U752" s="44" t="e">
        <v>#DIV/0!</v>
      </c>
      <c r="V752" s="44">
        <v>1014.1320904406027</v>
      </c>
      <c r="W752" s="22">
        <v>223.39317520056659</v>
      </c>
      <c r="X752" s="44">
        <v>1237.5252656411694</v>
      </c>
      <c r="Y752" s="44">
        <v>2329.38</v>
      </c>
      <c r="Z752" s="44">
        <v>0.26026610353778185</v>
      </c>
      <c r="AA752" s="43">
        <v>1</v>
      </c>
      <c r="AB752" s="41">
        <v>1294.0999999999999</v>
      </c>
      <c r="AC752" s="41">
        <v>0.54416626190239648</v>
      </c>
      <c r="AD752" s="42">
        <v>1.0457160236882266</v>
      </c>
      <c r="AE752" s="41">
        <v>1.9577411675679954</v>
      </c>
      <c r="AF752" s="41">
        <v>0.51547532796567941</v>
      </c>
      <c r="AG752" s="41">
        <v>1014.254264384318</v>
      </c>
      <c r="AH752" s="6">
        <v>1.0457160236882266</v>
      </c>
      <c r="AI752" s="41">
        <v>184.36203975365333</v>
      </c>
      <c r="AJ752" s="3">
        <v>0.5239880830649577</v>
      </c>
      <c r="AK752" s="3">
        <v>0.5239880830649577</v>
      </c>
      <c r="AL752" s="5">
        <v>0.44883237242466645</v>
      </c>
      <c r="AM752" s="5">
        <v>0.44883237242466645</v>
      </c>
      <c r="AN752" s="3">
        <v>7.91015625E-2</v>
      </c>
      <c r="AO752" s="3">
        <v>1.9775390625E-2</v>
      </c>
      <c r="AP752" s="3">
        <v>0.5239880830649577</v>
      </c>
      <c r="AQ752" s="3">
        <v>0.5625</v>
      </c>
      <c r="AT752" s="3">
        <v>0.5625</v>
      </c>
      <c r="AU752" s="3">
        <v>2.109375</v>
      </c>
      <c r="AV752" s="3">
        <v>210.61710540682014</v>
      </c>
      <c r="AW752" s="3">
        <v>73.415597483754269</v>
      </c>
      <c r="AX752" s="3">
        <v>223.39317520056656</v>
      </c>
      <c r="AY752" s="3">
        <v>223.39317520056656</v>
      </c>
      <c r="BN752" s="4">
        <v>2</v>
      </c>
      <c r="BO752" s="4">
        <v>239.81205892184585</v>
      </c>
      <c r="BP752" s="4">
        <v>1253.9441493624486</v>
      </c>
      <c r="BR752" s="4">
        <v>333.69934884731936</v>
      </c>
      <c r="BS752" s="4">
        <v>1347.831439287922</v>
      </c>
      <c r="BU752" s="4">
        <v>323.40409484060916</v>
      </c>
      <c r="BV752" s="4">
        <v>1337.5361852812118</v>
      </c>
      <c r="BW752" s="4">
        <v>929</v>
      </c>
      <c r="BX752"/>
      <c r="BY752" s="4"/>
      <c r="BZ752" s="16"/>
      <c r="CG752" s="4"/>
      <c r="CH752" s="4"/>
      <c r="CI752" s="15"/>
      <c r="CJ752" s="4"/>
      <c r="CK752" s="4"/>
    </row>
    <row r="753" spans="2:92" s="3" customFormat="1" ht="15.75" x14ac:dyDescent="0.25">
      <c r="B753" s="48">
        <v>766</v>
      </c>
      <c r="C753" s="47">
        <v>2400</v>
      </c>
      <c r="D753" s="47">
        <v>1200</v>
      </c>
      <c r="E753" s="47">
        <v>8</v>
      </c>
      <c r="F753" s="47">
        <v>550</v>
      </c>
      <c r="G753" s="46">
        <v>60</v>
      </c>
      <c r="H753" s="47">
        <v>355</v>
      </c>
      <c r="I753" s="47">
        <v>355</v>
      </c>
      <c r="J753" s="41"/>
      <c r="K753" s="41" t="s">
        <v>0</v>
      </c>
      <c r="L753" s="46">
        <v>14760.9</v>
      </c>
      <c r="M753" s="46"/>
      <c r="N753" s="41"/>
      <c r="O753" s="41"/>
      <c r="P753" s="41"/>
      <c r="Q753" s="45"/>
      <c r="R753" s="45"/>
      <c r="S753" s="45">
        <v>0</v>
      </c>
      <c r="T753" s="44" t="e">
        <v>#DIV/0!</v>
      </c>
      <c r="U753" s="44" t="e">
        <v>#DIV/0!</v>
      </c>
      <c r="V753" s="44">
        <v>1014.1320904406027</v>
      </c>
      <c r="W753" s="22">
        <v>343.07658317487369</v>
      </c>
      <c r="X753" s="44">
        <v>1357.2086736154765</v>
      </c>
      <c r="Y753" s="44">
        <v>2501.46</v>
      </c>
      <c r="Z753" s="44">
        <v>0.16946527650753004</v>
      </c>
      <c r="AA753" s="43">
        <v>1</v>
      </c>
      <c r="AB753" s="41">
        <v>1389.7</v>
      </c>
      <c r="AC753" s="41">
        <v>0.53192633049661309</v>
      </c>
      <c r="AD753" s="42">
        <v>1.0239398163422944</v>
      </c>
      <c r="AE753" s="41">
        <v>1.9577411675679954</v>
      </c>
      <c r="AF753" s="41">
        <v>0.51547532796567941</v>
      </c>
      <c r="AG753" s="41">
        <v>1014.254264384318</v>
      </c>
      <c r="AH753" s="6">
        <v>1.0239398163422944</v>
      </c>
      <c r="AI753" s="41">
        <v>184.36203975365333</v>
      </c>
      <c r="AJ753" s="3">
        <v>0.73724795331243642</v>
      </c>
      <c r="AK753" s="3">
        <v>0.73724795331243642</v>
      </c>
      <c r="AL753" s="5">
        <v>0.757423805246769</v>
      </c>
      <c r="AM753" s="5">
        <v>0.757423805246769</v>
      </c>
      <c r="AN753" s="3">
        <v>0.171875</v>
      </c>
      <c r="AO753" s="3">
        <v>4.296875E-2</v>
      </c>
      <c r="AP753" s="3">
        <v>0.73724795331243642</v>
      </c>
      <c r="AQ753" s="3">
        <v>0.82915619758884995</v>
      </c>
      <c r="AT753" s="3">
        <v>0.82915619758884995</v>
      </c>
      <c r="AU753" s="3">
        <v>3.4375</v>
      </c>
      <c r="AV753" s="3">
        <v>323.45570457235164</v>
      </c>
      <c r="AW753" s="3">
        <v>101.98455960611376</v>
      </c>
      <c r="AX753" s="3">
        <v>343.07658317487369</v>
      </c>
      <c r="AY753" s="3">
        <v>343.07658317487369</v>
      </c>
      <c r="BN753" s="4">
        <v>2</v>
      </c>
      <c r="BO753" s="4">
        <v>385.84586625023934</v>
      </c>
      <c r="BP753" s="4">
        <v>1399.9779566908421</v>
      </c>
      <c r="BR753" s="4">
        <v>541.83633368962489</v>
      </c>
      <c r="BS753" s="4">
        <v>1555.9684241302275</v>
      </c>
      <c r="BU753" s="4">
        <v>417.18115920016766</v>
      </c>
      <c r="BV753" s="4">
        <v>1431.3132496407704</v>
      </c>
      <c r="BW753" s="4">
        <v>930</v>
      </c>
      <c r="BX753"/>
      <c r="BY753" s="4"/>
      <c r="BZ753" s="16"/>
      <c r="CG753" s="4"/>
      <c r="CH753" s="4"/>
      <c r="CI753" s="15"/>
      <c r="CJ753" s="4"/>
      <c r="CK753" s="4"/>
    </row>
    <row r="754" spans="2:92" s="30" customFormat="1" ht="15" customHeight="1" x14ac:dyDescent="0.25">
      <c r="B754" s="40">
        <v>767</v>
      </c>
      <c r="C754" s="39">
        <v>1800</v>
      </c>
      <c r="D754" s="39">
        <v>1200</v>
      </c>
      <c r="E754" s="39">
        <v>8</v>
      </c>
      <c r="F754" s="39">
        <v>300</v>
      </c>
      <c r="G754" s="38">
        <v>25</v>
      </c>
      <c r="H754" s="39">
        <v>355</v>
      </c>
      <c r="I754" s="39">
        <v>355</v>
      </c>
      <c r="J754" s="32"/>
      <c r="K754" s="32" t="s">
        <v>0</v>
      </c>
      <c r="L754" s="38">
        <v>3261.5625</v>
      </c>
      <c r="M754" s="38"/>
      <c r="N754" s="32"/>
      <c r="O754" s="32"/>
      <c r="P754" s="32"/>
      <c r="Q754" s="37"/>
      <c r="R754" s="37"/>
      <c r="S754" s="37">
        <v>0</v>
      </c>
      <c r="T754" s="36" t="e">
        <v>#DIV/0!</v>
      </c>
      <c r="U754" s="36" t="e">
        <v>#DIV/0!</v>
      </c>
      <c r="V754" s="36">
        <v>1057.9434726178301</v>
      </c>
      <c r="W754" s="22">
        <v>111.61982980826825</v>
      </c>
      <c r="X754" s="36">
        <v>1169.5633024260983</v>
      </c>
      <c r="Y754" s="36">
        <v>1563.6</v>
      </c>
      <c r="Z754" s="36">
        <v>0.47940212704800228</v>
      </c>
      <c r="AA754" s="35">
        <v>1</v>
      </c>
      <c r="AB754" s="32">
        <v>1303</v>
      </c>
      <c r="AC754" s="32">
        <v>0.60549618130931204</v>
      </c>
      <c r="AD754" s="34">
        <v>1.114091043466485</v>
      </c>
      <c r="AE754" s="32">
        <v>1.8476839648790959</v>
      </c>
      <c r="AF754" s="32">
        <v>0.53774330681749827</v>
      </c>
      <c r="AG754" s="32">
        <v>1058.0689559599755</v>
      </c>
      <c r="AH754" s="33">
        <v>1.114091043466485</v>
      </c>
      <c r="AI754" s="32">
        <v>184.36203975365333</v>
      </c>
      <c r="AJ754" s="30">
        <v>0.26133733109913948</v>
      </c>
      <c r="AK754" s="30">
        <v>0.26133733109913948</v>
      </c>
      <c r="AL754" s="31">
        <v>0.11621962590601555</v>
      </c>
      <c r="AM754" s="31">
        <v>0.11621962590601555</v>
      </c>
      <c r="AN754" s="30">
        <v>1.6276041666666668E-2</v>
      </c>
      <c r="AO754" s="30">
        <v>7.2337962962962972E-3</v>
      </c>
      <c r="AP754" s="30">
        <v>0.26133733109913948</v>
      </c>
      <c r="AQ754" s="30">
        <v>0.2551551815399144</v>
      </c>
      <c r="AT754" s="30">
        <v>0.2551551815399144</v>
      </c>
      <c r="AU754" s="30">
        <v>0.78125</v>
      </c>
      <c r="AV754" s="30">
        <v>105.23618476308643</v>
      </c>
      <c r="AW754" s="30">
        <v>59.902391156366207</v>
      </c>
      <c r="AX754" s="30">
        <v>111.61982980826825</v>
      </c>
      <c r="AY754" s="30">
        <v>111.61982980826825</v>
      </c>
      <c r="BN754" s="4">
        <v>1.5</v>
      </c>
      <c r="BO754" s="4">
        <v>108.97937090885372</v>
      </c>
      <c r="BP754" s="4">
        <v>1166.9228435266839</v>
      </c>
      <c r="BR754" s="4">
        <v>103.17419932322912</v>
      </c>
      <c r="BS754" s="4">
        <v>1161.1176719410591</v>
      </c>
      <c r="BU754" s="4">
        <v>111.61982980826825</v>
      </c>
      <c r="BV754" s="4">
        <v>1169.5633024260983</v>
      </c>
      <c r="BW754" s="4">
        <v>355</v>
      </c>
      <c r="BX754"/>
      <c r="BY754" s="4"/>
      <c r="BZ754" s="16"/>
      <c r="CG754" s="4"/>
      <c r="CH754" s="4"/>
      <c r="CI754" s="15"/>
      <c r="CJ754" s="4"/>
      <c r="CK754" s="4"/>
      <c r="CL754" s="4"/>
      <c r="CM754" s="4"/>
      <c r="CN754" s="4"/>
    </row>
    <row r="755" spans="2:92" s="30" customFormat="1" ht="15.75" x14ac:dyDescent="0.25">
      <c r="B755" s="40">
        <v>768</v>
      </c>
      <c r="C755" s="39">
        <v>1800</v>
      </c>
      <c r="D755" s="39">
        <v>1200</v>
      </c>
      <c r="E755" s="39">
        <v>8</v>
      </c>
      <c r="F755" s="39">
        <v>350</v>
      </c>
      <c r="G755" s="38">
        <v>35</v>
      </c>
      <c r="H755" s="39">
        <v>355</v>
      </c>
      <c r="I755" s="39">
        <v>355</v>
      </c>
      <c r="J755" s="32"/>
      <c r="K755" s="32" t="s">
        <v>0</v>
      </c>
      <c r="L755" s="38">
        <v>5370.7062500000002</v>
      </c>
      <c r="M755" s="38"/>
      <c r="N755" s="32"/>
      <c r="O755" s="32"/>
      <c r="P755" s="32"/>
      <c r="Q755" s="37"/>
      <c r="R755" s="37"/>
      <c r="S755" s="37">
        <v>0</v>
      </c>
      <c r="T755" s="36" t="e">
        <v>#DIV/0!</v>
      </c>
      <c r="U755" s="36" t="e">
        <v>#DIV/0!</v>
      </c>
      <c r="V755" s="36">
        <v>1057.9434726178301</v>
      </c>
      <c r="W755" s="22">
        <v>199.29035597194073</v>
      </c>
      <c r="X755" s="36">
        <v>1257.2338285897708</v>
      </c>
      <c r="Y755" s="36">
        <v>1617</v>
      </c>
      <c r="Z755" s="36">
        <v>0.30107772138906314</v>
      </c>
      <c r="AA755" s="35">
        <v>1</v>
      </c>
      <c r="AB755" s="32">
        <v>1347.5</v>
      </c>
      <c r="AC755" s="32">
        <v>0.5835555872057433</v>
      </c>
      <c r="AD755" s="34">
        <v>1.0717974408240987</v>
      </c>
      <c r="AE755" s="32">
        <v>1.8476839648790959</v>
      </c>
      <c r="AF755" s="32">
        <v>0.53774330681749827</v>
      </c>
      <c r="AG755" s="32">
        <v>1058.0689559599755</v>
      </c>
      <c r="AH755" s="33">
        <v>1.0717974408240987</v>
      </c>
      <c r="AI755" s="32">
        <v>184.36203975365333</v>
      </c>
      <c r="AJ755" s="30">
        <v>0.37605443110477582</v>
      </c>
      <c r="AK755" s="30">
        <v>0.37605443110477582</v>
      </c>
      <c r="AL755" s="31">
        <v>0.26555760671441725</v>
      </c>
      <c r="AM755" s="31">
        <v>0.26555760671441725</v>
      </c>
      <c r="AN755" s="30">
        <v>3.7217881944444448E-2</v>
      </c>
      <c r="AO755" s="30">
        <v>1.6541280864197531E-2</v>
      </c>
      <c r="AP755" s="30">
        <v>0.37605443110477582</v>
      </c>
      <c r="AQ755" s="30">
        <v>0.38583873286358616</v>
      </c>
      <c r="AT755" s="30">
        <v>0.38583873286358616</v>
      </c>
      <c r="AU755" s="30">
        <v>1.2760416666666667</v>
      </c>
      <c r="AV755" s="30">
        <v>187.89274951045368</v>
      </c>
      <c r="AW755" s="30">
        <v>99.018351285500714</v>
      </c>
      <c r="AX755" s="30">
        <v>199.29035597194073</v>
      </c>
      <c r="AY755" s="30">
        <v>199.29035597194073</v>
      </c>
      <c r="BN755" s="4">
        <v>1.5</v>
      </c>
      <c r="BO755" s="4">
        <v>204.47555476011013</v>
      </c>
      <c r="BP755" s="4">
        <v>1262.4190273779402</v>
      </c>
      <c r="BR755" s="4">
        <v>248.40666590019327</v>
      </c>
      <c r="BS755" s="4">
        <v>1306.3501385180234</v>
      </c>
      <c r="BU755" s="4">
        <v>199.29035597194073</v>
      </c>
      <c r="BV755" s="4">
        <v>1257.2338285897708</v>
      </c>
      <c r="BW755" s="4">
        <v>355</v>
      </c>
      <c r="BX755"/>
      <c r="BY755" s="4"/>
      <c r="BZ755" s="16"/>
      <c r="CG755" s="4"/>
      <c r="CH755" s="4"/>
      <c r="CI755" s="15"/>
      <c r="CJ755" s="4"/>
      <c r="CK755" s="4"/>
      <c r="CL755" s="4"/>
      <c r="CM755" s="4"/>
      <c r="CN755" s="4"/>
    </row>
    <row r="756" spans="2:92" s="30" customFormat="1" ht="15.75" x14ac:dyDescent="0.25">
      <c r="B756" s="40">
        <v>769</v>
      </c>
      <c r="C756" s="39">
        <v>1800</v>
      </c>
      <c r="D756" s="39">
        <v>1200</v>
      </c>
      <c r="E756" s="39">
        <v>8</v>
      </c>
      <c r="F756" s="39">
        <v>450</v>
      </c>
      <c r="G756" s="38">
        <v>45</v>
      </c>
      <c r="H756" s="39">
        <v>355</v>
      </c>
      <c r="I756" s="39">
        <v>355</v>
      </c>
      <c r="J756" s="32"/>
      <c r="K756" s="32" t="s">
        <v>0</v>
      </c>
      <c r="L756" s="38">
        <v>8949.9937499999996</v>
      </c>
      <c r="M756" s="38"/>
      <c r="N756" s="32"/>
      <c r="O756" s="32"/>
      <c r="P756" s="32"/>
      <c r="Q756" s="37"/>
      <c r="R756" s="37"/>
      <c r="S756" s="37">
        <v>0</v>
      </c>
      <c r="T756" s="36" t="e">
        <v>#DIV/0!</v>
      </c>
      <c r="U756" s="36" t="e">
        <v>#DIV/0!</v>
      </c>
      <c r="V756" s="36">
        <v>1057.9434726178301</v>
      </c>
      <c r="W756" s="22">
        <v>308.08914856828989</v>
      </c>
      <c r="X756" s="36">
        <v>1366.03262118612</v>
      </c>
      <c r="Y756" s="36">
        <v>1691.4</v>
      </c>
      <c r="Z756" s="36">
        <v>0.18898337219509234</v>
      </c>
      <c r="AA756" s="35">
        <v>1</v>
      </c>
      <c r="AB756" s="32">
        <v>1409.5</v>
      </c>
      <c r="AC756" s="32">
        <v>0.55977099609372605</v>
      </c>
      <c r="AD756" s="34">
        <v>1.0318201616416287</v>
      </c>
      <c r="AE756" s="32">
        <v>1.8476839648790959</v>
      </c>
      <c r="AF756" s="32">
        <v>0.53774330681749827</v>
      </c>
      <c r="AG756" s="32">
        <v>1058.0689559599755</v>
      </c>
      <c r="AH756" s="33">
        <v>1.0318201616416287</v>
      </c>
      <c r="AI756" s="32">
        <v>184.36203975365333</v>
      </c>
      <c r="AJ756" s="30">
        <v>0.5239880830649577</v>
      </c>
      <c r="AK756" s="30">
        <v>0.5239880830649577</v>
      </c>
      <c r="AL756" s="31">
        <v>0.49295101234536903</v>
      </c>
      <c r="AM756" s="31">
        <v>0.49295101234536903</v>
      </c>
      <c r="AN756" s="30">
        <v>7.91015625E-2</v>
      </c>
      <c r="AO756" s="30">
        <v>3.515625E-2</v>
      </c>
      <c r="AP756" s="30">
        <v>0.5239880830649577</v>
      </c>
      <c r="AQ756" s="30">
        <v>0.5625</v>
      </c>
      <c r="AT756" s="30">
        <v>0.5625</v>
      </c>
      <c r="AU756" s="30">
        <v>2.109375</v>
      </c>
      <c r="AV756" s="30">
        <v>290.46923488350336</v>
      </c>
      <c r="AW756" s="30">
        <v>134.99993990472794</v>
      </c>
      <c r="AX756" s="30">
        <v>308.08914856828989</v>
      </c>
      <c r="AY756" s="30">
        <v>308.08914856828989</v>
      </c>
      <c r="BN756" s="4">
        <v>1.5</v>
      </c>
      <c r="BO756" s="4">
        <v>330.73299120846497</v>
      </c>
      <c r="BP756" s="4">
        <v>1388.676463826295</v>
      </c>
      <c r="BR756" s="4">
        <v>460.21615553769448</v>
      </c>
      <c r="BS756" s="4">
        <v>1518.1596281555246</v>
      </c>
      <c r="BU756" s="4">
        <v>328.8115853707676</v>
      </c>
      <c r="BV756" s="4">
        <v>1386.7550579885979</v>
      </c>
      <c r="BW756" s="4">
        <v>933</v>
      </c>
      <c r="BX756"/>
      <c r="BY756" s="4"/>
      <c r="BZ756" s="16"/>
      <c r="CG756" s="4"/>
      <c r="CH756" s="4"/>
      <c r="CI756" s="15"/>
      <c r="CJ756" s="4"/>
      <c r="CK756" s="4"/>
    </row>
    <row r="757" spans="2:92" s="30" customFormat="1" ht="15.75" x14ac:dyDescent="0.25">
      <c r="B757" s="40">
        <v>770</v>
      </c>
      <c r="C757" s="39">
        <v>1800</v>
      </c>
      <c r="D757" s="39">
        <v>1200</v>
      </c>
      <c r="E757" s="39">
        <v>8</v>
      </c>
      <c r="F757" s="39">
        <v>550</v>
      </c>
      <c r="G757" s="38">
        <v>60</v>
      </c>
      <c r="H757" s="39">
        <v>355</v>
      </c>
      <c r="I757" s="39">
        <v>355</v>
      </c>
      <c r="J757" s="32"/>
      <c r="K757" s="32" t="s">
        <v>0</v>
      </c>
      <c r="L757" s="38">
        <v>14760.9</v>
      </c>
      <c r="M757" s="38"/>
      <c r="N757" s="32"/>
      <c r="O757" s="32"/>
      <c r="P757" s="32"/>
      <c r="Q757" s="37"/>
      <c r="R757" s="37"/>
      <c r="S757" s="37">
        <v>0</v>
      </c>
      <c r="T757" s="36" t="e">
        <v>#DIV/0!</v>
      </c>
      <c r="U757" s="36" t="e">
        <v>#DIV/0!</v>
      </c>
      <c r="V757" s="36">
        <v>1057.9434726178301</v>
      </c>
      <c r="W757" s="22">
        <v>463.37621405850865</v>
      </c>
      <c r="X757" s="36">
        <v>1521.3196866763387</v>
      </c>
      <c r="Y757" s="36">
        <v>1873.2</v>
      </c>
      <c r="Z757" s="36">
        <v>0.12690283112818324</v>
      </c>
      <c r="AA757" s="35">
        <v>1</v>
      </c>
      <c r="AB757" s="32">
        <v>1561</v>
      </c>
      <c r="AC757" s="32">
        <v>0.55784629250198603</v>
      </c>
      <c r="AD757" s="34">
        <v>1.0260828237951432</v>
      </c>
      <c r="AE757" s="32">
        <v>1.8476839648790959</v>
      </c>
      <c r="AF757" s="32">
        <v>0.53774330681749827</v>
      </c>
      <c r="AG757" s="32">
        <v>1058.0689559599755</v>
      </c>
      <c r="AH757" s="33">
        <v>1.0260828237951432</v>
      </c>
      <c r="AI757" s="32">
        <v>184.36203975365333</v>
      </c>
      <c r="AJ757" s="30">
        <v>0.73724795331243642</v>
      </c>
      <c r="AK757" s="30">
        <v>0.73724795331243642</v>
      </c>
      <c r="AL757" s="31">
        <v>0.76375365150562191</v>
      </c>
      <c r="AM757" s="31">
        <v>0.76375365150562191</v>
      </c>
      <c r="AN757" s="30">
        <v>0.171875</v>
      </c>
      <c r="AO757" s="30">
        <v>7.6388888888888895E-2</v>
      </c>
      <c r="AP757" s="30">
        <v>0.73724795331243642</v>
      </c>
      <c r="AQ757" s="30">
        <v>0.82915619758884995</v>
      </c>
      <c r="AT757" s="30">
        <v>0.82915619758884995</v>
      </c>
      <c r="AU757" s="30">
        <v>3.4375</v>
      </c>
      <c r="AV757" s="30">
        <v>436.87528426842761</v>
      </c>
      <c r="AW757" s="30">
        <v>183.66052533764162</v>
      </c>
      <c r="AX757" s="30">
        <v>463.37621405850871</v>
      </c>
      <c r="AY757" s="30">
        <v>463.37621405850871</v>
      </c>
      <c r="BN757" s="4">
        <v>1.5</v>
      </c>
      <c r="BO757" s="4">
        <v>521.14252467656036</v>
      </c>
      <c r="BP757" s="4">
        <v>1579.0859972943904</v>
      </c>
      <c r="BR757" s="4">
        <v>731.83097086070472</v>
      </c>
      <c r="BS757" s="4">
        <v>1789.774443478535</v>
      </c>
      <c r="BU757" s="4">
        <v>468.33795551878711</v>
      </c>
      <c r="BV757" s="4">
        <v>1526.2814281366173</v>
      </c>
      <c r="BW757" s="4">
        <v>934</v>
      </c>
      <c r="BX757"/>
      <c r="BY757" s="4"/>
      <c r="BZ757" s="16"/>
      <c r="CG757" s="4"/>
      <c r="CH757" s="4"/>
      <c r="CI757" s="15"/>
      <c r="CJ757" s="4"/>
      <c r="CK757" s="4"/>
    </row>
    <row r="758" spans="2:92" s="4" customFormat="1" ht="15" customHeight="1" x14ac:dyDescent="0.25">
      <c r="B758" s="24">
        <v>771</v>
      </c>
      <c r="C758" s="29">
        <v>1800</v>
      </c>
      <c r="D758" s="29">
        <v>1200</v>
      </c>
      <c r="E758" s="29">
        <v>8</v>
      </c>
      <c r="F758" s="29">
        <v>300</v>
      </c>
      <c r="G758" s="23">
        <v>25</v>
      </c>
      <c r="H758" s="29">
        <v>700</v>
      </c>
      <c r="I758" s="29">
        <v>355</v>
      </c>
      <c r="J758" s="18"/>
      <c r="K758" s="18" t="s">
        <v>0</v>
      </c>
      <c r="L758" s="23">
        <v>6431.25</v>
      </c>
      <c r="M758" s="23"/>
      <c r="N758" s="18"/>
      <c r="O758" s="18"/>
      <c r="P758" s="18"/>
      <c r="Q758" s="28"/>
      <c r="R758" s="28"/>
      <c r="S758" s="28">
        <v>0</v>
      </c>
      <c r="T758" s="22" t="e">
        <v>#DIV/0!</v>
      </c>
      <c r="U758" s="22" t="e">
        <v>#DIV/0!</v>
      </c>
      <c r="V758" s="22">
        <v>1057.9434726178301</v>
      </c>
      <c r="W758" s="22">
        <v>136.36144886071327</v>
      </c>
      <c r="X758" s="22">
        <v>1194.3049214785433</v>
      </c>
      <c r="Y758" s="22">
        <v>1563.6</v>
      </c>
      <c r="Z758" s="22">
        <v>0.24312536443148686</v>
      </c>
      <c r="AA758" s="21">
        <v>1.971830985915493</v>
      </c>
      <c r="AB758" s="18">
        <v>1303</v>
      </c>
      <c r="AC758" s="18">
        <v>0.59292172671413923</v>
      </c>
      <c r="AD758" s="20">
        <v>1.091011161862159</v>
      </c>
      <c r="AE758" s="18">
        <v>1.8476839648790959</v>
      </c>
      <c r="AF758" s="18">
        <v>0.53774330681749827</v>
      </c>
      <c r="AG758" s="18">
        <v>1058.0689559599755</v>
      </c>
      <c r="AH758" s="19">
        <v>1.091011161862159</v>
      </c>
      <c r="AI758" s="18">
        <v>184.36203975365333</v>
      </c>
      <c r="AJ758" s="4">
        <v>0.35232552993626065</v>
      </c>
      <c r="AK758" s="4">
        <v>0.51531304723773985</v>
      </c>
      <c r="AL758" s="17">
        <v>0</v>
      </c>
      <c r="AM758" s="17">
        <v>0.14198083442535797</v>
      </c>
      <c r="AN758" s="4">
        <v>3.2093603286384977E-2</v>
      </c>
      <c r="AO758" s="4">
        <v>1.4263823682837767E-2</v>
      </c>
      <c r="AP758" s="4">
        <v>0.35232552993626065</v>
      </c>
      <c r="AQ758" s="4">
        <v>0.50312289317729597</v>
      </c>
      <c r="AT758" s="4">
        <v>0.2551551815399144</v>
      </c>
      <c r="AU758" s="4">
        <v>0.78125</v>
      </c>
      <c r="AV758" s="4">
        <v>128.56280690911063</v>
      </c>
      <c r="AW758" s="4">
        <v>73.180337779893307</v>
      </c>
      <c r="AX758" s="4">
        <v>136.36144886071327</v>
      </c>
      <c r="AY758" s="4">
        <v>136.36144886071327</v>
      </c>
      <c r="BN758" s="4">
        <v>1.5</v>
      </c>
      <c r="BO758" s="4">
        <v>194.72493713714587</v>
      </c>
      <c r="BP758" s="4">
        <v>1252.668409754976</v>
      </c>
      <c r="BR758" s="4">
        <v>227.66424460249181</v>
      </c>
      <c r="BS758" s="4">
        <v>1285.607717220322</v>
      </c>
      <c r="BU758" s="4">
        <v>136.36144886071327</v>
      </c>
      <c r="BV758" s="4">
        <v>1194.3049214785433</v>
      </c>
      <c r="BW758" s="4">
        <v>355</v>
      </c>
      <c r="BX758"/>
      <c r="BZ758" s="16"/>
      <c r="CI758" s="15"/>
    </row>
    <row r="759" spans="2:92" s="4" customFormat="1" ht="15.75" x14ac:dyDescent="0.25">
      <c r="B759" s="24">
        <v>772</v>
      </c>
      <c r="C759" s="29">
        <v>1800</v>
      </c>
      <c r="D759" s="29">
        <v>1200</v>
      </c>
      <c r="E759" s="29">
        <v>8</v>
      </c>
      <c r="F759" s="29">
        <v>350</v>
      </c>
      <c r="G759" s="23">
        <v>35</v>
      </c>
      <c r="H759" s="29">
        <v>700</v>
      </c>
      <c r="I759" s="29">
        <v>355</v>
      </c>
      <c r="J759" s="18"/>
      <c r="K759" s="18" t="s">
        <v>0</v>
      </c>
      <c r="L759" s="23">
        <v>10590.125</v>
      </c>
      <c r="M759" s="23"/>
      <c r="N759" s="18"/>
      <c r="O759" s="18"/>
      <c r="P759" s="18"/>
      <c r="Q759" s="28"/>
      <c r="R759" s="28"/>
      <c r="S759" s="28">
        <v>0</v>
      </c>
      <c r="T759" s="22" t="e">
        <v>#DIV/0!</v>
      </c>
      <c r="U759" s="22" t="e">
        <v>#DIV/0!</v>
      </c>
      <c r="V759" s="22">
        <v>1057.9434726178301</v>
      </c>
      <c r="W759" s="22">
        <v>214.05682917796759</v>
      </c>
      <c r="X759" s="22">
        <v>1272.0003017957977</v>
      </c>
      <c r="Y759" s="22">
        <v>1615.44</v>
      </c>
      <c r="Z759" s="22">
        <v>0.15254210880419258</v>
      </c>
      <c r="AA759" s="21">
        <v>1.971830985915493</v>
      </c>
      <c r="AB759" s="18">
        <v>1346.2</v>
      </c>
      <c r="AC759" s="18">
        <v>0.57539010953811354</v>
      </c>
      <c r="AD759" s="20">
        <v>1.0583330822323296</v>
      </c>
      <c r="AE759" s="18">
        <v>1.8476839648790959</v>
      </c>
      <c r="AF759" s="18">
        <v>0.53774330681749827</v>
      </c>
      <c r="AG759" s="18">
        <v>1058.0689559599755</v>
      </c>
      <c r="AH759" s="19">
        <v>1.0583330822323296</v>
      </c>
      <c r="AI759" s="18">
        <v>184.36203975365333</v>
      </c>
      <c r="AJ759" s="4">
        <v>0.50698297165056416</v>
      </c>
      <c r="AK759" s="4">
        <v>0.74151577964321991</v>
      </c>
      <c r="AL759" s="17">
        <v>0</v>
      </c>
      <c r="AM759" s="17">
        <v>0.28652053946839029</v>
      </c>
      <c r="AN759" s="4">
        <v>7.3387372848200308E-2</v>
      </c>
      <c r="AO759" s="4">
        <v>3.2616610154755692E-2</v>
      </c>
      <c r="AP759" s="4">
        <v>0.50698297165056416</v>
      </c>
      <c r="AQ759" s="4">
        <v>0.76080876902678962</v>
      </c>
      <c r="AT759" s="4">
        <v>0.38583873286358616</v>
      </c>
      <c r="AU759" s="4">
        <v>1.2760416666666667</v>
      </c>
      <c r="AV759" s="4">
        <v>201.81471396137511</v>
      </c>
      <c r="AW759" s="4">
        <v>106.3551429934154</v>
      </c>
      <c r="AX759" s="4">
        <v>214.05682917796759</v>
      </c>
      <c r="AY759" s="4">
        <v>214.05682917796759</v>
      </c>
      <c r="BN759" s="4">
        <v>1.5</v>
      </c>
      <c r="BO759" s="4">
        <v>321.22639578694827</v>
      </c>
      <c r="BP759" s="4">
        <v>1379.1698684047783</v>
      </c>
      <c r="BR759" s="4">
        <v>443.24316282002252</v>
      </c>
      <c r="BS759" s="4">
        <v>1501.1866354378526</v>
      </c>
      <c r="BU759" s="4">
        <v>214.05682917796759</v>
      </c>
      <c r="BV759" s="4">
        <v>1272.0003017957977</v>
      </c>
      <c r="BW759" s="4">
        <v>355</v>
      </c>
      <c r="BX759"/>
      <c r="BZ759" s="16"/>
      <c r="CI759" s="15"/>
    </row>
    <row r="760" spans="2:92" s="4" customFormat="1" ht="15.75" x14ac:dyDescent="0.25">
      <c r="B760" s="24">
        <v>773</v>
      </c>
      <c r="C760" s="29">
        <v>1800</v>
      </c>
      <c r="D760" s="29">
        <v>1200</v>
      </c>
      <c r="E760" s="29">
        <v>8</v>
      </c>
      <c r="F760" s="29">
        <v>450</v>
      </c>
      <c r="G760" s="23">
        <v>45</v>
      </c>
      <c r="H760" s="29">
        <v>700</v>
      </c>
      <c r="I760" s="29">
        <v>355</v>
      </c>
      <c r="J760" s="18"/>
      <c r="K760" s="18" t="s">
        <v>0</v>
      </c>
      <c r="L760" s="23">
        <v>17647.875</v>
      </c>
      <c r="M760" s="23"/>
      <c r="N760" s="18"/>
      <c r="O760" s="18"/>
      <c r="P760" s="18"/>
      <c r="Q760" s="28"/>
      <c r="R760" s="28"/>
      <c r="S760" s="28">
        <v>0</v>
      </c>
      <c r="T760" s="22" t="e">
        <v>#DIV/0!</v>
      </c>
      <c r="U760" s="22" t="e">
        <v>#DIV/0!</v>
      </c>
      <c r="V760" s="22">
        <v>1057.9434726178301</v>
      </c>
      <c r="W760" s="22">
        <v>316.56519887411991</v>
      </c>
      <c r="X760" s="22">
        <v>1374.5086714919501</v>
      </c>
      <c r="Y760" s="22">
        <v>1691.4</v>
      </c>
      <c r="Z760" s="22">
        <v>9.5841567327511104E-2</v>
      </c>
      <c r="AA760" s="21">
        <v>1.971830985915493</v>
      </c>
      <c r="AB760" s="18">
        <v>1409.5</v>
      </c>
      <c r="AC760" s="18">
        <v>0.5554632056661416</v>
      </c>
      <c r="AD760" s="20">
        <v>1.0254573355801888</v>
      </c>
      <c r="AE760" s="18">
        <v>1.8476839648790959</v>
      </c>
      <c r="AF760" s="18">
        <v>0.53774330681749827</v>
      </c>
      <c r="AG760" s="18">
        <v>1058.0689559599755</v>
      </c>
      <c r="AH760" s="19">
        <v>1.0254573355801888</v>
      </c>
      <c r="AI760" s="18">
        <v>184.36203975365333</v>
      </c>
      <c r="AJ760" s="4">
        <v>0.70642176634195575</v>
      </c>
      <c r="AK760" s="4">
        <v>1.0332159384379447</v>
      </c>
      <c r="AL760" s="17">
        <v>0</v>
      </c>
      <c r="AM760" s="17">
        <v>0.50651292323501207</v>
      </c>
      <c r="AN760" s="4">
        <v>0.155974911971831</v>
      </c>
      <c r="AO760" s="4">
        <v>6.9322183098591561E-2</v>
      </c>
      <c r="AP760" s="4">
        <v>0.70642176634195575</v>
      </c>
      <c r="AQ760" s="4">
        <v>1.1091549295774648</v>
      </c>
      <c r="AT760" s="4">
        <v>0.5625</v>
      </c>
      <c r="AU760" s="4">
        <v>2.109375</v>
      </c>
      <c r="AV760" s="4">
        <v>298.46053174874424</v>
      </c>
      <c r="AW760" s="4">
        <v>138.71401515610881</v>
      </c>
      <c r="AX760" s="4">
        <v>316.56519887411986</v>
      </c>
      <c r="AY760" s="4">
        <v>316.56519887411986</v>
      </c>
      <c r="BN760" s="4">
        <v>1.5</v>
      </c>
      <c r="BO760" s="4">
        <v>497.03996619766514</v>
      </c>
      <c r="BP760" s="4">
        <v>1554.9834388154952</v>
      </c>
      <c r="BR760" s="4">
        <v>702.85841512139382</v>
      </c>
      <c r="BS760" s="4">
        <v>1760.801887739224</v>
      </c>
      <c r="BU760" s="4">
        <v>311.17427739288667</v>
      </c>
      <c r="BV760" s="4">
        <v>1369.1177500107169</v>
      </c>
      <c r="BW760" s="4">
        <v>937</v>
      </c>
      <c r="BX760"/>
      <c r="BZ760" s="16"/>
      <c r="CI760" s="15"/>
    </row>
    <row r="761" spans="2:92" s="4" customFormat="1" ht="15.75" x14ac:dyDescent="0.25">
      <c r="B761" s="24">
        <v>774</v>
      </c>
      <c r="C761" s="29">
        <v>1800</v>
      </c>
      <c r="D761" s="29">
        <v>1200</v>
      </c>
      <c r="E761" s="29">
        <v>8</v>
      </c>
      <c r="F761" s="29">
        <v>550</v>
      </c>
      <c r="G761" s="23">
        <v>60</v>
      </c>
      <c r="H761" s="29">
        <v>700</v>
      </c>
      <c r="I761" s="29">
        <v>355</v>
      </c>
      <c r="J761" s="18"/>
      <c r="K761" s="18" t="s">
        <v>0</v>
      </c>
      <c r="L761" s="23">
        <v>29106</v>
      </c>
      <c r="M761" s="23"/>
      <c r="N761" s="18"/>
      <c r="O761" s="18"/>
      <c r="P761" s="18"/>
      <c r="Q761" s="28"/>
      <c r="R761" s="28"/>
      <c r="S761" s="28">
        <v>0</v>
      </c>
      <c r="T761" s="22" t="e">
        <v>#DIV/0!</v>
      </c>
      <c r="U761" s="22" t="e">
        <v>#DIV/0!</v>
      </c>
      <c r="V761" s="22">
        <v>1057.9434726178301</v>
      </c>
      <c r="W761" s="22">
        <v>469.01053150290085</v>
      </c>
      <c r="X761" s="22">
        <v>1526.954004120731</v>
      </c>
      <c r="Y761" s="22">
        <v>1872.96</v>
      </c>
      <c r="Z761" s="22">
        <v>6.4349618635332922E-2</v>
      </c>
      <c r="AA761" s="21">
        <v>1.971830985915493</v>
      </c>
      <c r="AB761" s="18">
        <v>1560.8</v>
      </c>
      <c r="AC761" s="18">
        <v>0.55488111226690018</v>
      </c>
      <c r="AD761" s="20">
        <v>1.0221656944399962</v>
      </c>
      <c r="AE761" s="18">
        <v>1.8476839648790959</v>
      </c>
      <c r="AF761" s="18">
        <v>0.53774330681749827</v>
      </c>
      <c r="AG761" s="18">
        <v>1058.0689559599755</v>
      </c>
      <c r="AH761" s="19">
        <v>1.0221656944399962</v>
      </c>
      <c r="AI761" s="18">
        <v>184.36203975365333</v>
      </c>
      <c r="AJ761" s="4">
        <v>0.99393100385910782</v>
      </c>
      <c r="AK761" s="4">
        <v>1.4537283586442409</v>
      </c>
      <c r="AL761" s="17">
        <v>0</v>
      </c>
      <c r="AM761" s="17">
        <v>0.77334779952954769</v>
      </c>
      <c r="AN761" s="4">
        <v>0.33890845070422537</v>
      </c>
      <c r="AO761" s="4">
        <v>0.15062597809076683</v>
      </c>
      <c r="AP761" s="4">
        <v>0.99393100385910782</v>
      </c>
      <c r="AQ761" s="4">
        <v>1.6349558825695634</v>
      </c>
      <c r="AT761" s="4">
        <v>0.82915619758884995</v>
      </c>
      <c r="AU761" s="4">
        <v>3.4375</v>
      </c>
      <c r="AV761" s="4">
        <v>442.1873696981441</v>
      </c>
      <c r="AW761" s="4">
        <v>185.89370362854422</v>
      </c>
      <c r="AX761" s="4">
        <v>469.01053150290085</v>
      </c>
      <c r="AY761" s="4">
        <v>469.01053150290085</v>
      </c>
      <c r="BN761" s="4">
        <v>1.5</v>
      </c>
      <c r="BO761" s="4">
        <v>771.49371987639756</v>
      </c>
      <c r="BP761" s="4">
        <v>1829.4371924942277</v>
      </c>
      <c r="BR761" s="4">
        <v>967.8865502259539</v>
      </c>
      <c r="BS761" s="4">
        <v>1967.6097173982446</v>
      </c>
      <c r="BU761" s="4">
        <v>449.28130461572431</v>
      </c>
      <c r="BV761" s="4">
        <v>1507.2247772335545</v>
      </c>
      <c r="BW761" s="4">
        <v>938</v>
      </c>
      <c r="BX761"/>
      <c r="BZ761" s="16"/>
      <c r="CI761" s="15"/>
    </row>
    <row r="762" spans="2:92" s="14" customFormat="1" ht="15.75" x14ac:dyDescent="0.25">
      <c r="B762" s="24">
        <v>775</v>
      </c>
      <c r="C762" s="14">
        <v>1300</v>
      </c>
      <c r="D762" s="4">
        <v>1300</v>
      </c>
      <c r="E762" s="4">
        <v>12</v>
      </c>
      <c r="F762" s="4">
        <v>550</v>
      </c>
      <c r="G762" s="2">
        <v>30</v>
      </c>
      <c r="H762" s="4">
        <v>235</v>
      </c>
      <c r="I762" s="4">
        <v>235</v>
      </c>
      <c r="K762" s="18" t="s">
        <v>0</v>
      </c>
      <c r="L762" s="23">
        <v>5157.0749999999998</v>
      </c>
      <c r="V762" s="22">
        <v>1853.1980652583932</v>
      </c>
      <c r="W762" s="22">
        <v>268.98242735128213</v>
      </c>
      <c r="X762" s="22">
        <v>2116.5660868491677</v>
      </c>
      <c r="Y762" s="22">
        <v>1270.828</v>
      </c>
      <c r="Z762" s="22">
        <v>0.24642418425173185</v>
      </c>
      <c r="AA762" s="21">
        <v>1</v>
      </c>
      <c r="AB762">
        <v>1955.12</v>
      </c>
      <c r="AC762" s="18">
        <v>0.92372263363176843</v>
      </c>
      <c r="AD762" s="20">
        <v>0.92372263363176865</v>
      </c>
      <c r="AE762" s="18">
        <v>0.94780078910962018</v>
      </c>
      <c r="AF762" s="18">
        <v>0.87571144647359467</v>
      </c>
      <c r="AG762" s="18">
        <v>1853.5011494716409</v>
      </c>
      <c r="AH762" s="19">
        <v>0.92372263363176865</v>
      </c>
      <c r="AI762" s="18">
        <v>108.33333333333333</v>
      </c>
      <c r="AJ762" s="4">
        <v>0.31234630443043082</v>
      </c>
      <c r="AK762" s="4">
        <v>0.31234630443043082</v>
      </c>
      <c r="AM762" s="17">
        <v>0</v>
      </c>
      <c r="AP762" s="4">
        <v>0.31234630443043082</v>
      </c>
      <c r="AQ762" s="4">
        <v>0.31246301556292155</v>
      </c>
      <c r="AU762" s="4">
        <v>1.0576923076923077</v>
      </c>
      <c r="AV762" s="4">
        <v>253.59906453347932</v>
      </c>
      <c r="BN762" s="4">
        <v>1</v>
      </c>
      <c r="BO762" s="4">
        <v>269.08293516351165</v>
      </c>
      <c r="BP762" s="4">
        <v>2116.5660868491677</v>
      </c>
      <c r="BR762" s="4">
        <v>290.76669815416818</v>
      </c>
      <c r="BS762" s="4">
        <v>2116.5660868491677</v>
      </c>
      <c r="BU762" s="4">
        <v>268.98242735128213</v>
      </c>
      <c r="BV762" s="4">
        <v>2116.5660868491677</v>
      </c>
      <c r="BW762" s="4">
        <v>355</v>
      </c>
      <c r="BX762"/>
      <c r="BY762" s="4"/>
      <c r="BZ762" s="16"/>
      <c r="CG762" s="4"/>
      <c r="CH762" s="4"/>
      <c r="CI762" s="15"/>
      <c r="CJ762" s="4"/>
      <c r="CK762" s="4"/>
      <c r="CL762" s="4"/>
      <c r="CM762" s="4"/>
      <c r="CN762" s="4"/>
    </row>
    <row r="763" spans="2:92" s="14" customFormat="1" ht="15.75" x14ac:dyDescent="0.25">
      <c r="B763" s="24">
        <v>776</v>
      </c>
      <c r="C763" s="14">
        <v>1300</v>
      </c>
      <c r="D763" s="4">
        <v>1300</v>
      </c>
      <c r="E763" s="4">
        <v>12</v>
      </c>
      <c r="F763" s="4">
        <v>550</v>
      </c>
      <c r="G763" s="2">
        <v>30</v>
      </c>
      <c r="H763" s="2">
        <v>355</v>
      </c>
      <c r="I763" s="4">
        <v>235</v>
      </c>
      <c r="K763" s="18" t="s">
        <v>0</v>
      </c>
      <c r="L763" s="23">
        <v>7790.4750000000004</v>
      </c>
      <c r="V763" s="22">
        <v>1853.1980652583932</v>
      </c>
      <c r="W763" s="22">
        <v>278.87139169751117</v>
      </c>
      <c r="X763" s="22">
        <v>2116.5660868491677</v>
      </c>
      <c r="Y763" s="22">
        <v>1260.8309999999999</v>
      </c>
      <c r="Z763" s="22">
        <v>0.16184263475590382</v>
      </c>
      <c r="AA763" s="21">
        <v>1.5106382978723405</v>
      </c>
      <c r="AB763">
        <v>1939.74</v>
      </c>
      <c r="AC763" s="18">
        <v>0.91645614661038022</v>
      </c>
      <c r="AD763" s="20">
        <v>0.91645614661038044</v>
      </c>
      <c r="AE763" s="18">
        <v>0.94780078910962018</v>
      </c>
      <c r="AF763" s="18">
        <v>0.87571144647359467</v>
      </c>
      <c r="AG763" s="18">
        <v>1853.5011494716409</v>
      </c>
      <c r="AH763" s="19">
        <v>0.91645614661038044</v>
      </c>
      <c r="AI763" s="18">
        <v>108.33333333333333</v>
      </c>
      <c r="AJ763" s="4">
        <v>0.37451307797668659</v>
      </c>
      <c r="AK763" s="4">
        <v>0.47184228967150188</v>
      </c>
      <c r="AM763" s="17">
        <v>0</v>
      </c>
      <c r="AP763" s="4">
        <v>0.37451307797668659</v>
      </c>
      <c r="AQ763" s="4">
        <v>0.47201859797803047</v>
      </c>
      <c r="AU763" s="4">
        <v>1.0576923076923077</v>
      </c>
      <c r="AV763" s="4">
        <v>262.92246953098675</v>
      </c>
      <c r="BN763" s="4">
        <v>1</v>
      </c>
      <c r="BO763" s="4">
        <v>351.47633304660064</v>
      </c>
      <c r="BP763" s="4">
        <v>2116.5660868491677</v>
      </c>
      <c r="BR763" s="4">
        <v>426.0015136603958</v>
      </c>
      <c r="BS763" s="4">
        <v>2116.5660868491677</v>
      </c>
      <c r="BU763" s="4">
        <v>278.87139169751117</v>
      </c>
      <c r="BV763" s="4">
        <v>2116.5660868491677</v>
      </c>
      <c r="BW763" s="4">
        <v>355</v>
      </c>
      <c r="BX763"/>
      <c r="BY763" s="4"/>
      <c r="BZ763" s="16"/>
      <c r="CG763" s="4"/>
      <c r="CH763" s="4"/>
      <c r="CI763" s="15"/>
      <c r="CJ763" s="4"/>
      <c r="CK763" s="4"/>
      <c r="CL763" s="4"/>
      <c r="CM763" s="4"/>
      <c r="CN763" s="4"/>
    </row>
    <row r="764" spans="2:92" s="14" customFormat="1" ht="15.75" x14ac:dyDescent="0.25">
      <c r="B764" s="24">
        <v>777</v>
      </c>
      <c r="C764" s="14">
        <v>1300</v>
      </c>
      <c r="D764" s="4">
        <v>1300</v>
      </c>
      <c r="E764" s="4">
        <v>12</v>
      </c>
      <c r="F764" s="4">
        <v>550</v>
      </c>
      <c r="G764" s="2">
        <v>30</v>
      </c>
      <c r="H764" s="2">
        <v>460</v>
      </c>
      <c r="I764" s="4">
        <v>235</v>
      </c>
      <c r="K764" s="18" t="s">
        <v>0</v>
      </c>
      <c r="L764" s="23">
        <v>10094.700000000001</v>
      </c>
      <c r="V764" s="22">
        <v>1853.1980652583932</v>
      </c>
      <c r="W764" s="22">
        <v>281.84145393453537</v>
      </c>
      <c r="X764" s="22">
        <v>2116.5660868491677</v>
      </c>
      <c r="Y764" s="22">
        <v>1269.7555</v>
      </c>
      <c r="Z764" s="22">
        <v>0.12578437199718664</v>
      </c>
      <c r="AA764" s="21">
        <v>1.9574468085106382</v>
      </c>
      <c r="AB764">
        <v>1953.47</v>
      </c>
      <c r="AC764" s="18">
        <v>0.92294306902934387</v>
      </c>
      <c r="AD764" s="20">
        <v>0.92294306902934409</v>
      </c>
      <c r="AE764" s="18">
        <v>0.94780078910962018</v>
      </c>
      <c r="AF764" s="18">
        <v>0.87571144647359467</v>
      </c>
      <c r="AG764" s="18">
        <v>1853.5011494716409</v>
      </c>
      <c r="AH764" s="19">
        <v>0.92294306902934409</v>
      </c>
      <c r="AI764" s="18">
        <v>108.33333333333333</v>
      </c>
      <c r="AJ764" s="4">
        <v>0.41973961364953799</v>
      </c>
      <c r="AK764" s="4">
        <v>0.61140127675743905</v>
      </c>
      <c r="AM764" s="17">
        <v>0</v>
      </c>
      <c r="AP764" s="4">
        <v>0.41973961364953799</v>
      </c>
      <c r="AQ764" s="4">
        <v>0.61162973259125064</v>
      </c>
      <c r="AU764" s="4">
        <v>1.0576923076923077</v>
      </c>
      <c r="AV764" s="4">
        <v>265.72267106211461</v>
      </c>
      <c r="BN764" s="4">
        <v>1</v>
      </c>
      <c r="BO764" s="4">
        <v>410.6894071881436</v>
      </c>
      <c r="BP764" s="4">
        <v>2116.5660868491677</v>
      </c>
      <c r="BR764" s="4">
        <v>528.06074003663639</v>
      </c>
      <c r="BS764" s="4">
        <v>2116.5660868491677</v>
      </c>
      <c r="BU764" s="4">
        <v>281.84145393453537</v>
      </c>
      <c r="BV764" s="4">
        <v>2116.5660868491677</v>
      </c>
      <c r="BW764" s="4">
        <v>355</v>
      </c>
      <c r="BX764"/>
      <c r="BY764" s="4"/>
      <c r="BZ764" s="16"/>
      <c r="CG764" s="4"/>
      <c r="CH764" s="4"/>
      <c r="CI764" s="15"/>
      <c r="CJ764" s="4"/>
      <c r="CK764" s="4"/>
      <c r="CL764" s="4"/>
      <c r="CM764" s="4"/>
      <c r="CN764" s="4"/>
    </row>
    <row r="765" spans="2:92" s="14" customFormat="1" ht="15.75" x14ac:dyDescent="0.25">
      <c r="B765" s="24">
        <v>778</v>
      </c>
      <c r="C765" s="14">
        <v>1300</v>
      </c>
      <c r="D765" s="4">
        <v>1300</v>
      </c>
      <c r="E765" s="4">
        <v>12</v>
      </c>
      <c r="F765" s="4">
        <v>550</v>
      </c>
      <c r="G765" s="2">
        <v>30</v>
      </c>
      <c r="H765" s="2">
        <v>690</v>
      </c>
      <c r="I765" s="4">
        <v>235</v>
      </c>
      <c r="K765" s="18" t="s">
        <v>0</v>
      </c>
      <c r="L765" s="23">
        <v>15142.05</v>
      </c>
      <c r="V765" s="22">
        <v>1853.1980652583932</v>
      </c>
      <c r="W765" s="22">
        <v>284.32410534676046</v>
      </c>
      <c r="X765" s="22">
        <v>2116.5660868491677</v>
      </c>
      <c r="Y765" s="22">
        <v>1280.5909999999999</v>
      </c>
      <c r="Z765" s="22">
        <v>8.4571838027215601E-2</v>
      </c>
      <c r="AA765" s="21">
        <v>2.9361702127659575</v>
      </c>
      <c r="AB765">
        <v>1970.14</v>
      </c>
      <c r="AC765" s="18">
        <v>0.93081903383080955</v>
      </c>
      <c r="AD765" s="20">
        <v>0.93081903383080977</v>
      </c>
      <c r="AE765" s="18">
        <v>0.94780078910962018</v>
      </c>
      <c r="AF765" s="18">
        <v>0.87571144647359467</v>
      </c>
      <c r="AG765" s="18">
        <v>1853.5011494716409</v>
      </c>
      <c r="AH765" s="19">
        <v>0.93081903383080977</v>
      </c>
      <c r="AI765" s="18">
        <v>108.33333333333333</v>
      </c>
      <c r="AJ765" s="4">
        <v>0.50171849681306513</v>
      </c>
      <c r="AK765" s="4">
        <v>0.91710191513615857</v>
      </c>
      <c r="AM765" s="17">
        <v>0</v>
      </c>
      <c r="AP765" s="4">
        <v>0.50171849681306513</v>
      </c>
      <c r="AQ765" s="4">
        <v>0.91744459888687602</v>
      </c>
      <c r="AU765" s="4">
        <v>1.0576923076923077</v>
      </c>
      <c r="AV765" s="4">
        <v>268.06333726065685</v>
      </c>
      <c r="BN765" s="4">
        <v>1</v>
      </c>
      <c r="BO765" s="4">
        <v>519.91628062482812</v>
      </c>
      <c r="BP765" s="4">
        <v>2116.5660868491677</v>
      </c>
      <c r="BR765" s="4">
        <v>715.3145556704203</v>
      </c>
      <c r="BS765" s="4">
        <v>2116.5660868491677</v>
      </c>
      <c r="BU765" s="4">
        <v>247.0211339937463</v>
      </c>
      <c r="BV765" s="4">
        <v>2100.2191992521393</v>
      </c>
      <c r="BW765" s="4">
        <v>942</v>
      </c>
      <c r="BX765"/>
      <c r="BY765" s="4"/>
      <c r="BZ765" s="16"/>
      <c r="CG765" s="4"/>
      <c r="CH765" s="4"/>
      <c r="CI765" s="15"/>
      <c r="CJ765" s="4"/>
      <c r="CK765" s="4"/>
    </row>
    <row r="766" spans="2:92" s="14" customFormat="1" ht="15.75" x14ac:dyDescent="0.25">
      <c r="B766" s="24">
        <v>779</v>
      </c>
      <c r="C766" s="14">
        <v>2000</v>
      </c>
      <c r="D766" s="4">
        <v>1300</v>
      </c>
      <c r="E766" s="4">
        <v>12</v>
      </c>
      <c r="F766" s="4">
        <v>550</v>
      </c>
      <c r="G766" s="2">
        <v>30</v>
      </c>
      <c r="H766" s="4">
        <v>235</v>
      </c>
      <c r="I766" s="4">
        <v>235</v>
      </c>
      <c r="K766" s="18" t="s">
        <v>0</v>
      </c>
      <c r="L766" s="23">
        <v>5157.0749999999998</v>
      </c>
      <c r="V766" s="22">
        <v>1617.540608815691</v>
      </c>
      <c r="W766" s="22">
        <v>145.2152292622946</v>
      </c>
      <c r="X766" s="22">
        <v>1762.7558380779856</v>
      </c>
      <c r="Y766" s="22">
        <v>2418.1605</v>
      </c>
      <c r="Z766" s="22">
        <v>0.46890155756897078</v>
      </c>
      <c r="AA766" s="21">
        <v>1</v>
      </c>
      <c r="AB766">
        <v>1791.23</v>
      </c>
      <c r="AC766" s="18">
        <v>0.77768172747587094</v>
      </c>
      <c r="AD766" s="20">
        <v>1.0161532081227205</v>
      </c>
      <c r="AE766" s="18">
        <v>1.0924783559783071</v>
      </c>
      <c r="AF766" s="18">
        <v>0.76430490523400219</v>
      </c>
      <c r="AG766" s="18">
        <v>1617.7018424307562</v>
      </c>
      <c r="AH766" s="19">
        <v>1.0161532081227205</v>
      </c>
      <c r="AI766" s="18">
        <v>108.33333333333333</v>
      </c>
      <c r="AJ766" s="4">
        <v>0.31234630443043082</v>
      </c>
      <c r="AK766" s="4">
        <v>0.31234630443043082</v>
      </c>
      <c r="AM766" s="17">
        <v>0.26123868666687278</v>
      </c>
      <c r="AP766" s="4">
        <v>0.31234630443043082</v>
      </c>
      <c r="AQ766" s="4">
        <v>0.31246301556292155</v>
      </c>
      <c r="AU766" s="4">
        <v>1.0576923076923077</v>
      </c>
      <c r="AV766" s="4">
        <v>136.9102311239036</v>
      </c>
      <c r="BN766" s="4">
        <v>1.5384615384615385</v>
      </c>
      <c r="BO766" s="4">
        <v>145.26949029763168</v>
      </c>
      <c r="BP766" s="4">
        <v>1762.8100991133226</v>
      </c>
      <c r="BR766" s="4">
        <v>156.97587812736603</v>
      </c>
      <c r="BS766" s="4">
        <v>1774.5164869430571</v>
      </c>
      <c r="BU766" s="4">
        <v>145.2152292622946</v>
      </c>
      <c r="BV766" s="4">
        <v>1762.7558380779856</v>
      </c>
      <c r="BW766" s="4">
        <v>355</v>
      </c>
      <c r="BX766"/>
      <c r="BY766" s="4"/>
      <c r="BZ766" s="16"/>
      <c r="CG766" s="4"/>
      <c r="CH766" s="4"/>
      <c r="CI766" s="15"/>
      <c r="CJ766" s="4"/>
      <c r="CK766" s="4"/>
      <c r="CL766" s="4"/>
      <c r="CM766" s="4"/>
      <c r="CN766" s="4"/>
    </row>
    <row r="767" spans="2:92" s="14" customFormat="1" ht="15.75" x14ac:dyDescent="0.25">
      <c r="B767" s="24">
        <v>780</v>
      </c>
      <c r="C767" s="14">
        <v>2000</v>
      </c>
      <c r="D767" s="4">
        <v>1300</v>
      </c>
      <c r="E767" s="4">
        <v>12</v>
      </c>
      <c r="F767" s="4">
        <v>550</v>
      </c>
      <c r="G767" s="2">
        <v>30</v>
      </c>
      <c r="H767" s="2">
        <v>355</v>
      </c>
      <c r="I767" s="4">
        <v>235</v>
      </c>
      <c r="K767" s="18" t="s">
        <v>0</v>
      </c>
      <c r="L767" s="23">
        <v>7790.4750000000004</v>
      </c>
      <c r="V767" s="22">
        <v>1617.540608815691</v>
      </c>
      <c r="W767" s="22">
        <v>168.22584929618239</v>
      </c>
      <c r="X767" s="22">
        <v>1785.7664581118734</v>
      </c>
      <c r="Y767" s="22">
        <v>2416.9319999999998</v>
      </c>
      <c r="Z767" s="22">
        <v>0.31024193004919465</v>
      </c>
      <c r="AA767" s="21">
        <v>1.5106382978723405</v>
      </c>
      <c r="AB767">
        <v>1790.32</v>
      </c>
      <c r="AC767" s="18">
        <v>0.76638011011437512</v>
      </c>
      <c r="AD767" s="20">
        <v>1.0025499089578271</v>
      </c>
      <c r="AE767" s="18">
        <v>1.0924783559783071</v>
      </c>
      <c r="AF767" s="18">
        <v>0.76430490523400219</v>
      </c>
      <c r="AG767" s="18">
        <v>1617.7018424307562</v>
      </c>
      <c r="AH767" s="19">
        <v>1.0025499089578271</v>
      </c>
      <c r="AI767" s="18">
        <v>108.33333333333333</v>
      </c>
      <c r="AJ767" s="4">
        <v>0.37451307797668659</v>
      </c>
      <c r="AK767" s="4">
        <v>0.47184228967150188</v>
      </c>
      <c r="AM767" s="17">
        <v>0.30422815942583553</v>
      </c>
      <c r="AP767" s="4">
        <v>0.37451307797668659</v>
      </c>
      <c r="AQ767" s="4">
        <v>0.47201859797803047</v>
      </c>
      <c r="AU767" s="4">
        <v>1.0576923076923077</v>
      </c>
      <c r="AV767" s="4">
        <v>158.60485174426236</v>
      </c>
      <c r="BN767" s="4">
        <v>1.5384615384615385</v>
      </c>
      <c r="BO767" s="4">
        <v>212.02391638080644</v>
      </c>
      <c r="BP767" s="4">
        <v>1829.5645251964975</v>
      </c>
      <c r="BR767" s="4">
        <v>256.98034495669242</v>
      </c>
      <c r="BS767" s="4">
        <v>1874.5209537723836</v>
      </c>
      <c r="BU767" s="4">
        <v>168.22584929618239</v>
      </c>
      <c r="BV767" s="4">
        <v>1785.7664581118734</v>
      </c>
      <c r="BW767" s="4">
        <v>355</v>
      </c>
      <c r="BX767"/>
      <c r="BY767" s="4"/>
      <c r="BZ767" s="16"/>
      <c r="CG767" s="4"/>
      <c r="CH767" s="4"/>
      <c r="CI767" s="15"/>
      <c r="CJ767" s="4"/>
      <c r="CK767" s="4"/>
      <c r="CL767" s="4"/>
      <c r="CM767" s="4"/>
      <c r="CN767" s="4"/>
    </row>
    <row r="768" spans="2:92" s="14" customFormat="1" ht="15.75" x14ac:dyDescent="0.25">
      <c r="B768" s="24">
        <v>781</v>
      </c>
      <c r="C768" s="14">
        <v>2000</v>
      </c>
      <c r="D768" s="4">
        <v>1300</v>
      </c>
      <c r="E768" s="4">
        <v>12</v>
      </c>
      <c r="F768" s="4">
        <v>550</v>
      </c>
      <c r="G768" s="2">
        <v>30</v>
      </c>
      <c r="H768" s="2">
        <v>460</v>
      </c>
      <c r="I768" s="4">
        <v>235</v>
      </c>
      <c r="K768" s="18" t="s">
        <v>0</v>
      </c>
      <c r="L768" s="23">
        <v>10094.700000000001</v>
      </c>
      <c r="V768" s="22">
        <v>1617.540608815691</v>
      </c>
      <c r="W768" s="22">
        <v>175.46063784901037</v>
      </c>
      <c r="X768" s="22">
        <v>1793.0012466647013</v>
      </c>
      <c r="Y768" s="22">
        <v>2418.1605</v>
      </c>
      <c r="Z768" s="22">
        <v>0.23954753484501767</v>
      </c>
      <c r="AA768" s="21">
        <v>1.9574468085106382</v>
      </c>
      <c r="AB768">
        <v>1791.23</v>
      </c>
      <c r="AC768" s="18">
        <v>0.76339187903946304</v>
      </c>
      <c r="AD768" s="20">
        <v>0.99901213305456638</v>
      </c>
      <c r="AE768" s="18">
        <v>1.0924783559783071</v>
      </c>
      <c r="AF768" s="18">
        <v>0.76430490523400219</v>
      </c>
      <c r="AG768" s="18">
        <v>1617.7018424307562</v>
      </c>
      <c r="AH768" s="19">
        <v>0.99901213305456638</v>
      </c>
      <c r="AI768" s="18">
        <v>108.33333333333333</v>
      </c>
      <c r="AJ768" s="4">
        <v>0.41973961364953799</v>
      </c>
      <c r="AK768" s="4">
        <v>0.61140127675743905</v>
      </c>
      <c r="AM768" s="17">
        <v>0.31564944549041823</v>
      </c>
      <c r="AP768" s="4">
        <v>0.41973961364953799</v>
      </c>
      <c r="AQ768" s="4">
        <v>0.61162973259125064</v>
      </c>
      <c r="AU768" s="4">
        <v>1.0576923076923077</v>
      </c>
      <c r="AV768" s="4">
        <v>165.42587580580303</v>
      </c>
      <c r="BN768" s="4">
        <v>1.5384615384615385</v>
      </c>
      <c r="BO768" s="4">
        <v>255.67504118752274</v>
      </c>
      <c r="BP768" s="4">
        <v>1873.2156500032138</v>
      </c>
      <c r="BR768" s="4">
        <v>328.74466469141123</v>
      </c>
      <c r="BS768" s="4">
        <v>1946.2852735071024</v>
      </c>
      <c r="BU768" s="4">
        <v>175.46063784901037</v>
      </c>
      <c r="BV768" s="4">
        <v>1793.0012466647013</v>
      </c>
      <c r="BW768" s="4">
        <v>355</v>
      </c>
      <c r="BX768"/>
      <c r="BY768" s="4"/>
      <c r="BZ768" s="16"/>
      <c r="CG768" s="4"/>
      <c r="CH768" s="4"/>
      <c r="CI768" s="15"/>
      <c r="CJ768" s="4"/>
      <c r="CK768" s="4"/>
      <c r="CL768" s="4"/>
      <c r="CM768" s="4"/>
      <c r="CN768" s="4"/>
    </row>
    <row r="769" spans="2:92" s="14" customFormat="1" ht="15.75" x14ac:dyDescent="0.25">
      <c r="B769" s="24">
        <v>782</v>
      </c>
      <c r="C769" s="14">
        <v>2000</v>
      </c>
      <c r="D769" s="4">
        <v>1300</v>
      </c>
      <c r="E769" s="4">
        <v>12</v>
      </c>
      <c r="F769" s="4">
        <v>550</v>
      </c>
      <c r="G769" s="2">
        <v>30</v>
      </c>
      <c r="H769" s="2">
        <v>690</v>
      </c>
      <c r="I769" s="4">
        <v>235</v>
      </c>
      <c r="K769" s="18" t="s">
        <v>0</v>
      </c>
      <c r="L769" s="23">
        <v>15142.05</v>
      </c>
      <c r="V769" s="22">
        <v>1617.540608815691</v>
      </c>
      <c r="W769" s="22">
        <v>181.24086042459911</v>
      </c>
      <c r="X769" s="22">
        <v>1798.7814692402901</v>
      </c>
      <c r="Y769" s="22">
        <v>2457.0405000000001</v>
      </c>
      <c r="Z769" s="22">
        <v>0.16226604059556005</v>
      </c>
      <c r="AA769" s="21">
        <v>2.9361702127659575</v>
      </c>
      <c r="AB769">
        <v>1820.03</v>
      </c>
      <c r="AC769" s="18">
        <v>0.77426788124295653</v>
      </c>
      <c r="AD769" s="20">
        <v>1.0118127360788769</v>
      </c>
      <c r="AE769" s="18">
        <v>1.0924783559783071</v>
      </c>
      <c r="AF769" s="18">
        <v>0.76430490523400219</v>
      </c>
      <c r="AG769" s="18">
        <v>1617.7018424307562</v>
      </c>
      <c r="AH769" s="19">
        <v>1.0118127360788769</v>
      </c>
      <c r="AI769" s="18">
        <v>108.33333333333333</v>
      </c>
      <c r="AJ769" s="4">
        <v>0.50171849681306513</v>
      </c>
      <c r="AK769" s="4">
        <v>0.91710191513615857</v>
      </c>
      <c r="AM769" s="17">
        <v>0.27967423606870523</v>
      </c>
      <c r="AP769" s="4">
        <v>0.50171849681306513</v>
      </c>
      <c r="AQ769" s="4">
        <v>0.91744459888687602</v>
      </c>
      <c r="AU769" s="4">
        <v>1.0576923076923077</v>
      </c>
      <c r="AV769" s="4">
        <v>170.87552191242483</v>
      </c>
      <c r="BN769" s="4">
        <v>1.5384615384615385</v>
      </c>
      <c r="BO769" s="4">
        <v>331.41781606690915</v>
      </c>
      <c r="BP769" s="4">
        <v>1948.9584248826002</v>
      </c>
      <c r="BR769" s="4">
        <v>455.97338778515893</v>
      </c>
      <c r="BS769" s="4">
        <v>2073.5139966008501</v>
      </c>
      <c r="BU769" s="4">
        <v>183.36126142856449</v>
      </c>
      <c r="BV769" s="4">
        <v>1800.9018702442554</v>
      </c>
      <c r="BW769" s="4">
        <v>946</v>
      </c>
      <c r="BX769"/>
      <c r="BY769" s="4"/>
      <c r="BZ769" s="16"/>
      <c r="CG769" s="4"/>
      <c r="CH769" s="4"/>
      <c r="CI769" s="15"/>
      <c r="CJ769" s="4"/>
      <c r="CK769" s="4"/>
    </row>
    <row r="770" spans="2:92" s="14" customFormat="1" ht="15.75" x14ac:dyDescent="0.25">
      <c r="B770" s="24">
        <v>783</v>
      </c>
      <c r="C770" s="14">
        <v>2600</v>
      </c>
      <c r="D770" s="4">
        <v>1300</v>
      </c>
      <c r="E770" s="4">
        <v>12</v>
      </c>
      <c r="F770" s="4">
        <v>550</v>
      </c>
      <c r="G770" s="2">
        <v>30</v>
      </c>
      <c r="H770" s="4">
        <v>235</v>
      </c>
      <c r="I770" s="4">
        <v>235</v>
      </c>
      <c r="K770" s="18" t="s">
        <v>0</v>
      </c>
      <c r="L770" s="23">
        <v>5157.0749999999998</v>
      </c>
      <c r="V770" s="22">
        <v>1566.9115753876474</v>
      </c>
      <c r="W770" s="22">
        <v>80.830109939717644</v>
      </c>
      <c r="X770" s="22">
        <v>1647.7416853273651</v>
      </c>
      <c r="Y770" s="22">
        <v>3403.2375000000002</v>
      </c>
      <c r="Z770" s="22">
        <v>0.65991623158476465</v>
      </c>
      <c r="AA770" s="21">
        <v>1</v>
      </c>
      <c r="AB770">
        <v>1745.25</v>
      </c>
      <c r="AC770" s="18">
        <v>0.78637747264392077</v>
      </c>
      <c r="AD770" s="20">
        <v>1.0591769423210668</v>
      </c>
      <c r="AE770" s="18">
        <v>1.1503920588529399</v>
      </c>
      <c r="AF770" s="18">
        <v>0.74038363569786647</v>
      </c>
      <c r="AG770" s="18">
        <v>1567.0708945761933</v>
      </c>
      <c r="AH770" s="19">
        <v>1.0591769423210668</v>
      </c>
      <c r="AI770" s="18">
        <v>108.33333333333333</v>
      </c>
      <c r="AJ770" s="4">
        <v>0.31234630443043082</v>
      </c>
      <c r="AK770" s="4">
        <v>0.31234630443043082</v>
      </c>
      <c r="AM770" s="17">
        <v>0.14162074132338875</v>
      </c>
      <c r="AP770" s="4">
        <v>0.31234630443043082</v>
      </c>
      <c r="AQ770" s="4">
        <v>0.31246301556292155</v>
      </c>
      <c r="AU770" s="4">
        <v>1.0576923076923077</v>
      </c>
      <c r="AV770" s="4">
        <v>76.207358483238011</v>
      </c>
      <c r="BN770" s="4">
        <v>2</v>
      </c>
      <c r="BO770" s="4">
        <v>80.860312870044027</v>
      </c>
      <c r="BP770" s="4">
        <v>1647.7718882576914</v>
      </c>
      <c r="BR770" s="4">
        <v>87.376355437213604</v>
      </c>
      <c r="BS770" s="4">
        <v>1654.287930824861</v>
      </c>
      <c r="BU770" s="4">
        <v>222.50525807957234</v>
      </c>
      <c r="BV770" s="4">
        <v>1789.4168334672197</v>
      </c>
      <c r="BW770" s="4">
        <v>947</v>
      </c>
      <c r="BX770"/>
      <c r="BY770" s="4"/>
      <c r="BZ770" s="16"/>
      <c r="CG770" s="4"/>
      <c r="CH770" s="4"/>
      <c r="CI770" s="15"/>
      <c r="CJ770" s="4"/>
      <c r="CK770" s="4"/>
    </row>
    <row r="771" spans="2:92" s="14" customFormat="1" ht="15.75" x14ac:dyDescent="0.25">
      <c r="B771" s="24">
        <v>784</v>
      </c>
      <c r="C771" s="14">
        <v>2600</v>
      </c>
      <c r="D771" s="4">
        <v>1300</v>
      </c>
      <c r="E771" s="4">
        <v>12</v>
      </c>
      <c r="F771" s="4">
        <v>550</v>
      </c>
      <c r="G771" s="2">
        <v>30</v>
      </c>
      <c r="H771" s="2">
        <v>355</v>
      </c>
      <c r="I771" s="4">
        <v>235</v>
      </c>
      <c r="K771" s="18" t="s">
        <v>0</v>
      </c>
      <c r="L771" s="23">
        <v>7790.4750000000004</v>
      </c>
      <c r="V771" s="22">
        <v>1566.9115753876474</v>
      </c>
      <c r="W771" s="22">
        <v>115.79710009960212</v>
      </c>
      <c r="X771" s="22">
        <v>1682.7086754872496</v>
      </c>
      <c r="Y771" s="22">
        <v>3407.2350000000001</v>
      </c>
      <c r="Z771" s="22">
        <v>0.4373590827260212</v>
      </c>
      <c r="AA771" s="21">
        <v>1.5106382978723405</v>
      </c>
      <c r="AB771">
        <v>1747.3</v>
      </c>
      <c r="AC771" s="18">
        <v>0.77082539970634179</v>
      </c>
      <c r="AD771" s="20">
        <v>1.0383853280450028</v>
      </c>
      <c r="AE771" s="18">
        <v>1.1503920588529399</v>
      </c>
      <c r="AF771" s="18">
        <v>0.74038363569786647</v>
      </c>
      <c r="AG771" s="18">
        <v>1567.0708945761933</v>
      </c>
      <c r="AH771" s="19">
        <v>1.0383853280450028</v>
      </c>
      <c r="AI771" s="18">
        <v>108.33333333333333</v>
      </c>
      <c r="AJ771" s="4">
        <v>0.37451307797668659</v>
      </c>
      <c r="AK771" s="4">
        <v>0.47184228967150188</v>
      </c>
      <c r="AM771" s="17">
        <v>0.20058000488843722</v>
      </c>
      <c r="AP771" s="4">
        <v>0.37451307797668659</v>
      </c>
      <c r="AQ771" s="4">
        <v>0.47201859797803047</v>
      </c>
      <c r="AU771" s="4">
        <v>1.0576923076923077</v>
      </c>
      <c r="AV771" s="4">
        <v>109.17455296288814</v>
      </c>
      <c r="BN771" s="4">
        <v>2</v>
      </c>
      <c r="BO771" s="4">
        <v>145.94519671843963</v>
      </c>
      <c r="BP771" s="4">
        <v>1712.856772106087</v>
      </c>
      <c r="BR771" s="4">
        <v>176.89064345984372</v>
      </c>
      <c r="BS771" s="4">
        <v>1743.8022188474911</v>
      </c>
      <c r="BU771" s="4">
        <v>189.11597213415712</v>
      </c>
      <c r="BV771" s="4">
        <v>1756.0275475218045</v>
      </c>
      <c r="BW771" s="4">
        <v>948</v>
      </c>
      <c r="BX771"/>
      <c r="BY771" s="4"/>
      <c r="BZ771" s="16"/>
      <c r="CG771" s="4"/>
      <c r="CH771" s="4"/>
      <c r="CI771" s="15"/>
      <c r="CJ771" s="4"/>
      <c r="CK771" s="4"/>
    </row>
    <row r="772" spans="2:92" s="14" customFormat="1" ht="15.75" x14ac:dyDescent="0.25">
      <c r="B772" s="24">
        <v>785</v>
      </c>
      <c r="C772" s="14">
        <v>2600</v>
      </c>
      <c r="D772" s="4">
        <v>1300</v>
      </c>
      <c r="E772" s="4">
        <v>12</v>
      </c>
      <c r="F772" s="4">
        <v>550</v>
      </c>
      <c r="G772" s="2">
        <v>30</v>
      </c>
      <c r="H772" s="2">
        <v>460</v>
      </c>
      <c r="I772" s="4">
        <v>235</v>
      </c>
      <c r="K772" s="18" t="s">
        <v>0</v>
      </c>
      <c r="L772" s="23">
        <v>10094.700000000001</v>
      </c>
      <c r="V772" s="22">
        <v>1566.9115753876474</v>
      </c>
      <c r="W772" s="22">
        <v>126.83994226968605</v>
      </c>
      <c r="X772" s="22">
        <v>1693.7515176573334</v>
      </c>
      <c r="Y772" s="22">
        <v>3410.7645000000002</v>
      </c>
      <c r="Z772" s="22">
        <v>0.33787675711016674</v>
      </c>
      <c r="AA772" s="21">
        <v>1.9574468085106382</v>
      </c>
      <c r="AB772">
        <v>1749.11</v>
      </c>
      <c r="AC772" s="18">
        <v>0.76646321974538989</v>
      </c>
      <c r="AD772" s="20">
        <v>1.0326839455289369</v>
      </c>
      <c r="AE772" s="18">
        <v>1.1503920588529399</v>
      </c>
      <c r="AF772" s="18">
        <v>0.74038363569786647</v>
      </c>
      <c r="AG772" s="18">
        <v>1567.0708945761933</v>
      </c>
      <c r="AH772" s="19">
        <v>1.0326839455289369</v>
      </c>
      <c r="AI772" s="18">
        <v>108.33333333333333</v>
      </c>
      <c r="AJ772" s="4">
        <v>0.41973961364953799</v>
      </c>
      <c r="AK772" s="4">
        <v>0.61140127675743905</v>
      </c>
      <c r="AM772" s="17">
        <v>0.21752543107733327</v>
      </c>
      <c r="AP772" s="4">
        <v>0.41973961364953799</v>
      </c>
      <c r="AQ772" s="4">
        <v>0.61162973259125064</v>
      </c>
      <c r="AU772" s="4">
        <v>1.0576923076923077</v>
      </c>
      <c r="AV772" s="4">
        <v>119.58584440560696</v>
      </c>
      <c r="BN772" s="4">
        <v>2</v>
      </c>
      <c r="BO772" s="4">
        <v>184.8266817081327</v>
      </c>
      <c r="BP772" s="4">
        <v>1751.7382570957802</v>
      </c>
      <c r="BR772" s="4">
        <v>237.64848231549433</v>
      </c>
      <c r="BS772" s="4">
        <v>1804.5600577031419</v>
      </c>
      <c r="BU772" s="4">
        <v>175.28323207053572</v>
      </c>
      <c r="BV772" s="4">
        <v>1742.194807458183</v>
      </c>
      <c r="BW772" s="4">
        <v>949</v>
      </c>
      <c r="BX772"/>
      <c r="BY772" s="4"/>
      <c r="BZ772" s="16"/>
      <c r="CG772" s="4"/>
      <c r="CH772" s="4"/>
      <c r="CI772" s="15"/>
      <c r="CJ772" s="4"/>
      <c r="CK772" s="4"/>
    </row>
    <row r="773" spans="2:92" s="14" customFormat="1" ht="15.75" x14ac:dyDescent="0.25">
      <c r="B773" s="24">
        <v>786</v>
      </c>
      <c r="C773" s="14">
        <v>2600</v>
      </c>
      <c r="D773" s="4">
        <v>1300</v>
      </c>
      <c r="E773" s="4">
        <v>12</v>
      </c>
      <c r="F773" s="4">
        <v>550</v>
      </c>
      <c r="G773" s="2">
        <v>30</v>
      </c>
      <c r="H773" s="2">
        <v>690</v>
      </c>
      <c r="I773" s="4">
        <v>235</v>
      </c>
      <c r="K773" s="18" t="s">
        <v>0</v>
      </c>
      <c r="L773" s="23">
        <v>15142.05</v>
      </c>
      <c r="V773" s="22">
        <v>1566.9115753876474</v>
      </c>
      <c r="W773" s="22">
        <v>135.56962881551536</v>
      </c>
      <c r="X773" s="22">
        <v>1702.4812042031629</v>
      </c>
      <c r="Y773" s="22">
        <v>3492.3135000000002</v>
      </c>
      <c r="Z773" s="22">
        <v>0.2306367697900879</v>
      </c>
      <c r="AA773" s="21">
        <v>2.9361702127659575</v>
      </c>
      <c r="AB773">
        <v>1790.93</v>
      </c>
      <c r="AC773" s="18">
        <v>0.78209718159509078</v>
      </c>
      <c r="AD773" s="20">
        <v>1.0519528765301318</v>
      </c>
      <c r="AE773" s="18">
        <v>1.1503920588529399</v>
      </c>
      <c r="AF773" s="18">
        <v>0.74038363569786647</v>
      </c>
      <c r="AG773" s="18">
        <v>1567.0708945761933</v>
      </c>
      <c r="AH773" s="19">
        <v>1.0519528765301318</v>
      </c>
      <c r="AI773" s="18">
        <v>108.33333333333333</v>
      </c>
      <c r="AJ773" s="4">
        <v>0.50171849681306513</v>
      </c>
      <c r="AK773" s="4">
        <v>0.91710191513615857</v>
      </c>
      <c r="AM773" s="17">
        <v>0.1890937993682599</v>
      </c>
      <c r="AP773" s="4">
        <v>0.50171849681306513</v>
      </c>
      <c r="AQ773" s="4">
        <v>0.91744459888687602</v>
      </c>
      <c r="AU773" s="4">
        <v>1.0576923076923077</v>
      </c>
      <c r="AV773" s="4">
        <v>127.81627181119211</v>
      </c>
      <c r="BN773" s="4">
        <v>2</v>
      </c>
      <c r="BO773" s="4">
        <v>247.90320572182307</v>
      </c>
      <c r="BP773" s="4">
        <v>1814.8147811094705</v>
      </c>
      <c r="BR773" s="4">
        <v>341.07178032022279</v>
      </c>
      <c r="BS773" s="4">
        <v>1907.9833557078703</v>
      </c>
      <c r="BU773" s="4">
        <v>159.66543089243552</v>
      </c>
      <c r="BV773" s="4">
        <v>1726.577006280083</v>
      </c>
      <c r="BW773" s="4">
        <v>950</v>
      </c>
      <c r="BX773"/>
      <c r="BY773" s="4"/>
      <c r="BZ773" s="16"/>
      <c r="CG773" s="4"/>
      <c r="CH773" s="4"/>
      <c r="CI773" s="15"/>
      <c r="CJ773" s="4"/>
      <c r="CK773" s="4"/>
    </row>
    <row r="774" spans="2:92" s="14" customFormat="1" ht="15.75" x14ac:dyDescent="0.25">
      <c r="B774" s="24">
        <v>787</v>
      </c>
      <c r="C774" s="14">
        <v>1300</v>
      </c>
      <c r="D774" s="4">
        <v>1300</v>
      </c>
      <c r="E774" s="4">
        <v>10</v>
      </c>
      <c r="F774" s="4">
        <v>550</v>
      </c>
      <c r="G774" s="2">
        <v>30</v>
      </c>
      <c r="H774" s="4">
        <v>235</v>
      </c>
      <c r="I774" s="4">
        <v>235</v>
      </c>
      <c r="K774" s="18" t="s">
        <v>0</v>
      </c>
      <c r="L774" s="23">
        <v>5157.0749999999998</v>
      </c>
      <c r="V774" s="22">
        <v>1315.021060043161</v>
      </c>
      <c r="W774" s="22">
        <v>251.74725322947853</v>
      </c>
      <c r="X774" s="22">
        <v>1566.7683132726395</v>
      </c>
      <c r="Y774" s="22">
        <v>992.04300000000001</v>
      </c>
      <c r="Z774" s="22">
        <v>0.19236543971146436</v>
      </c>
      <c r="AA774" s="21">
        <v>1</v>
      </c>
      <c r="AB774">
        <v>1526.22</v>
      </c>
      <c r="AC774" s="18">
        <v>0.7225700655543067</v>
      </c>
      <c r="AD774" s="20">
        <v>0.97411977704096986</v>
      </c>
      <c r="AE774" s="18">
        <v>1.137360946931544</v>
      </c>
      <c r="AF774" s="18">
        <v>0.74563465729907197</v>
      </c>
      <c r="AG774" s="18">
        <v>1315.154190682181</v>
      </c>
      <c r="AH774" s="19">
        <v>0.97411977704096986</v>
      </c>
      <c r="AI774" s="18">
        <v>130</v>
      </c>
      <c r="AJ774" s="4">
        <v>0.33843566234414835</v>
      </c>
      <c r="AK774" s="4">
        <v>0.33843566234414835</v>
      </c>
      <c r="AM774" s="17">
        <v>0.40800196008686823</v>
      </c>
      <c r="AP774" s="4">
        <v>0.33843566234414835</v>
      </c>
      <c r="AQ774" s="4">
        <v>0.34228608401979982</v>
      </c>
      <c r="AU774" s="4">
        <v>1.2692307692307692</v>
      </c>
      <c r="AV774" s="4">
        <v>237.34958653820163</v>
      </c>
      <c r="BN774" s="4">
        <v>1</v>
      </c>
      <c r="BO774" s="4">
        <v>254.61141084781724</v>
      </c>
      <c r="BP774" s="4">
        <v>1569.6324708909783</v>
      </c>
      <c r="BR774" s="4">
        <v>290.26628001876395</v>
      </c>
      <c r="BS774" s="4">
        <v>1605.2873400619251</v>
      </c>
      <c r="BU774" s="4">
        <v>251.74725322947853</v>
      </c>
      <c r="BV774" s="4">
        <v>1566.7683132726395</v>
      </c>
      <c r="BW774" s="4">
        <v>355</v>
      </c>
      <c r="BX774"/>
      <c r="BY774" s="4"/>
      <c r="BZ774" s="16"/>
      <c r="CG774" s="4"/>
      <c r="CH774" s="4"/>
      <c r="CI774" s="15"/>
      <c r="CJ774" s="4"/>
      <c r="CK774" s="4"/>
      <c r="CL774" s="4"/>
      <c r="CM774" s="4"/>
      <c r="CN774" s="4"/>
    </row>
    <row r="775" spans="2:92" s="14" customFormat="1" ht="15.75" x14ac:dyDescent="0.25">
      <c r="B775" s="24">
        <v>788</v>
      </c>
      <c r="C775" s="14">
        <v>1300</v>
      </c>
      <c r="D775" s="4">
        <v>1300</v>
      </c>
      <c r="E775" s="4">
        <v>10</v>
      </c>
      <c r="F775" s="4">
        <v>550</v>
      </c>
      <c r="G775" s="2">
        <v>30</v>
      </c>
      <c r="H775" s="2">
        <v>355</v>
      </c>
      <c r="I775" s="4">
        <v>235</v>
      </c>
      <c r="K775" s="18" t="s">
        <v>0</v>
      </c>
      <c r="L775" s="23">
        <v>7790.4750000000004</v>
      </c>
      <c r="V775" s="22">
        <v>1315.021060043161</v>
      </c>
      <c r="W775" s="22">
        <v>257.20170569627578</v>
      </c>
      <c r="X775" s="22">
        <v>1572.2227657394369</v>
      </c>
      <c r="Y775" s="22">
        <v>989.72250000000008</v>
      </c>
      <c r="Z775" s="22">
        <v>0.12704263860676018</v>
      </c>
      <c r="AA775" s="21">
        <v>1.5106382978723405</v>
      </c>
      <c r="AB775">
        <v>1522.65</v>
      </c>
      <c r="AC775" s="18">
        <v>0.71745359740930392</v>
      </c>
      <c r="AD775" s="20">
        <v>0.96846962986436458</v>
      </c>
      <c r="AE775" s="18">
        <v>1.137360946931544</v>
      </c>
      <c r="AF775" s="18">
        <v>0.74563465729907197</v>
      </c>
      <c r="AG775" s="18">
        <v>1315.154190682181</v>
      </c>
      <c r="AH775" s="19">
        <v>0.96846962986436458</v>
      </c>
      <c r="AI775" s="18">
        <v>130</v>
      </c>
      <c r="AJ775" s="4">
        <v>0.40579504160522717</v>
      </c>
      <c r="AK775" s="4">
        <v>0.51125387290286239</v>
      </c>
      <c r="AM775" s="17">
        <v>0.42400912254472761</v>
      </c>
      <c r="AP775" s="4">
        <v>0.40579504160522717</v>
      </c>
      <c r="AQ775" s="4">
        <v>0.51707046734905937</v>
      </c>
      <c r="AU775" s="4">
        <v>1.2692307692307692</v>
      </c>
      <c r="AV775" s="4">
        <v>242.49209364077768</v>
      </c>
      <c r="BN775" s="4">
        <v>1</v>
      </c>
      <c r="BO775" s="4">
        <v>327.7304859154184</v>
      </c>
      <c r="BP775" s="4">
        <v>1642.7515459585793</v>
      </c>
      <c r="BR775" s="4">
        <v>414.56896364199162</v>
      </c>
      <c r="BS775" s="4">
        <v>1729.5900236851526</v>
      </c>
      <c r="BU775" s="4">
        <v>257.20170569627578</v>
      </c>
      <c r="BV775" s="4">
        <v>1572.2227657394369</v>
      </c>
      <c r="BW775" s="4">
        <v>355</v>
      </c>
      <c r="BX775"/>
      <c r="BY775" s="4"/>
      <c r="BZ775" s="16"/>
      <c r="CG775" s="4"/>
      <c r="CH775" s="4"/>
      <c r="CI775" s="15"/>
      <c r="CJ775" s="4"/>
      <c r="CK775" s="4"/>
      <c r="CL775" s="4"/>
      <c r="CM775" s="4"/>
      <c r="CN775" s="4"/>
    </row>
    <row r="776" spans="2:92" s="14" customFormat="1" ht="15.75" x14ac:dyDescent="0.25">
      <c r="B776" s="24">
        <v>789</v>
      </c>
      <c r="C776" s="14">
        <v>1300</v>
      </c>
      <c r="D776" s="4">
        <v>1300</v>
      </c>
      <c r="E776" s="4">
        <v>10</v>
      </c>
      <c r="F776" s="4">
        <v>550</v>
      </c>
      <c r="G776" s="2">
        <v>30</v>
      </c>
      <c r="H776" s="2">
        <v>460</v>
      </c>
      <c r="I776" s="4">
        <v>235</v>
      </c>
      <c r="K776" s="18" t="s">
        <v>0</v>
      </c>
      <c r="L776" s="23">
        <v>10094.700000000001</v>
      </c>
      <c r="V776" s="22">
        <v>1315.021060043161</v>
      </c>
      <c r="W776" s="22">
        <v>258.89950975837587</v>
      </c>
      <c r="X776" s="22">
        <v>1573.9205698015369</v>
      </c>
      <c r="Y776" s="22">
        <v>991.40599999999995</v>
      </c>
      <c r="Z776" s="22">
        <v>9.8210546128166251E-2</v>
      </c>
      <c r="AA776" s="21">
        <v>1.9574468085106382</v>
      </c>
      <c r="AB776">
        <v>1525.24</v>
      </c>
      <c r="AC776" s="18">
        <v>0.71795943331593226</v>
      </c>
      <c r="AD776" s="20">
        <v>0.96907050410575979</v>
      </c>
      <c r="AE776" s="18">
        <v>1.137360946931544</v>
      </c>
      <c r="AF776" s="18">
        <v>0.74563465729907197</v>
      </c>
      <c r="AG776" s="18">
        <v>1315.154190682181</v>
      </c>
      <c r="AH776" s="19">
        <v>0.96907050410575979</v>
      </c>
      <c r="AI776" s="18">
        <v>130</v>
      </c>
      <c r="AJ776" s="4">
        <v>0.45479921530238043</v>
      </c>
      <c r="AK776" s="4">
        <v>0.6624698071417372</v>
      </c>
      <c r="AM776" s="17">
        <v>0.42154954909407744</v>
      </c>
      <c r="AP776" s="4">
        <v>0.45479921530238043</v>
      </c>
      <c r="AQ776" s="4">
        <v>0.67000680276216129</v>
      </c>
      <c r="AU776" s="4">
        <v>1.2692307692307692</v>
      </c>
      <c r="AV776" s="4">
        <v>244.09279866136038</v>
      </c>
      <c r="BN776" s="4">
        <v>1</v>
      </c>
      <c r="BO776" s="4">
        <v>381.40882159299645</v>
      </c>
      <c r="BP776" s="4">
        <v>1696.4298816361575</v>
      </c>
      <c r="BR776" s="4">
        <v>507.60133565601069</v>
      </c>
      <c r="BS776" s="4">
        <v>1763.8050723743067</v>
      </c>
      <c r="BU776" s="4">
        <v>258.89950975837587</v>
      </c>
      <c r="BV776" s="4">
        <v>1573.9205698015369</v>
      </c>
      <c r="BW776" s="4">
        <v>355</v>
      </c>
      <c r="BX776"/>
      <c r="BY776" s="4"/>
      <c r="BZ776" s="16"/>
      <c r="CG776" s="4"/>
      <c r="CH776" s="4"/>
      <c r="CI776" s="15"/>
      <c r="CJ776" s="4"/>
      <c r="CK776" s="4"/>
      <c r="CL776" s="4"/>
      <c r="CM776" s="4"/>
      <c r="CN776" s="4"/>
    </row>
    <row r="777" spans="2:92" s="14" customFormat="1" ht="15.75" x14ac:dyDescent="0.25">
      <c r="B777" s="24">
        <v>790</v>
      </c>
      <c r="C777" s="14">
        <v>1300</v>
      </c>
      <c r="D777" s="4">
        <v>1300</v>
      </c>
      <c r="E777" s="4">
        <v>10</v>
      </c>
      <c r="F777" s="4">
        <v>550</v>
      </c>
      <c r="G777" s="2">
        <v>30</v>
      </c>
      <c r="H777" s="2">
        <v>690</v>
      </c>
      <c r="I777" s="4">
        <v>235</v>
      </c>
      <c r="K777" s="18" t="s">
        <v>0</v>
      </c>
      <c r="L777" s="23">
        <v>15142.05</v>
      </c>
      <c r="V777" s="22">
        <v>1315.021060043161</v>
      </c>
      <c r="W777" s="22">
        <v>260.26722231392722</v>
      </c>
      <c r="X777" s="22">
        <v>1575.2882823570883</v>
      </c>
      <c r="Y777" s="22">
        <v>1005.9464999999999</v>
      </c>
      <c r="Z777" s="22">
        <v>6.6433970301247189E-2</v>
      </c>
      <c r="AA777" s="21">
        <v>2.9361702127659575</v>
      </c>
      <c r="AB777">
        <v>1547.61</v>
      </c>
      <c r="AC777" s="18">
        <v>0.72986680776076063</v>
      </c>
      <c r="AD777" s="20">
        <v>0.98242970339646429</v>
      </c>
      <c r="AE777" s="18">
        <v>1.137360946931544</v>
      </c>
      <c r="AF777" s="18">
        <v>0.74563465729907197</v>
      </c>
      <c r="AG777" s="18">
        <v>1315.154190682181</v>
      </c>
      <c r="AH777" s="19">
        <v>0.98242970339646429</v>
      </c>
      <c r="AI777" s="18">
        <v>130</v>
      </c>
      <c r="AJ777" s="4">
        <v>0.54362555077727781</v>
      </c>
      <c r="AK777" s="4">
        <v>0.9937047107126058</v>
      </c>
      <c r="AM777" s="17">
        <v>0.38301842014102788</v>
      </c>
      <c r="AP777" s="4">
        <v>0.54362555077727781</v>
      </c>
      <c r="AQ777" s="4">
        <v>1.005010204143242</v>
      </c>
      <c r="AU777" s="4">
        <v>1.2692307692307692</v>
      </c>
      <c r="AV777" s="4">
        <v>245.38229042501953</v>
      </c>
      <c r="BN777" s="4">
        <v>1</v>
      </c>
      <c r="BO777" s="4">
        <v>481.16063318863343</v>
      </c>
      <c r="BP777" s="4">
        <v>1763.8050723743067</v>
      </c>
      <c r="BR777" s="4">
        <v>674.84763249056721</v>
      </c>
      <c r="BS777" s="4">
        <v>1763.8050723743067</v>
      </c>
      <c r="BU777" s="4">
        <v>226.99702012357446</v>
      </c>
      <c r="BV777" s="4">
        <v>1542.0180801667354</v>
      </c>
      <c r="BW777" s="4">
        <v>954</v>
      </c>
      <c r="BX777"/>
      <c r="BY777" s="4"/>
      <c r="BZ777" s="16"/>
      <c r="CG777" s="4"/>
      <c r="CH777" s="4"/>
      <c r="CI777" s="15"/>
      <c r="CJ777" s="4"/>
      <c r="CK777" s="4"/>
    </row>
    <row r="778" spans="2:92" s="14" customFormat="1" ht="15.75" x14ac:dyDescent="0.25">
      <c r="B778" s="24">
        <v>791</v>
      </c>
      <c r="C778" s="14">
        <v>2000</v>
      </c>
      <c r="D778" s="4">
        <v>1300</v>
      </c>
      <c r="E778" s="4">
        <v>10</v>
      </c>
      <c r="F778" s="4">
        <v>550</v>
      </c>
      <c r="G778" s="2">
        <v>30</v>
      </c>
      <c r="H778" s="4">
        <v>235</v>
      </c>
      <c r="I778" s="4">
        <v>235</v>
      </c>
      <c r="K778" s="18" t="s">
        <v>0</v>
      </c>
      <c r="L778" s="23">
        <v>5157.0749999999998</v>
      </c>
      <c r="V778" s="22">
        <v>1201.4851070675315</v>
      </c>
      <c r="W778" s="22">
        <v>149.5705773967972</v>
      </c>
      <c r="X778" s="22">
        <v>1351.0556844643288</v>
      </c>
      <c r="Y778" s="22">
        <v>1784.808</v>
      </c>
      <c r="Z778" s="22">
        <v>0.34608920754497463</v>
      </c>
      <c r="AA778" s="21">
        <v>1</v>
      </c>
      <c r="AB778">
        <v>1322.08</v>
      </c>
      <c r="AC778" s="18">
        <v>0.66476133954238792</v>
      </c>
      <c r="AD778" s="20">
        <v>0.97855330109815775</v>
      </c>
      <c r="AE778" s="18">
        <v>1.3109740271739685</v>
      </c>
      <c r="AF778" s="18">
        <v>0.68126190666185171</v>
      </c>
      <c r="AG778" s="18">
        <v>1201.6132065855659</v>
      </c>
      <c r="AH778" s="19">
        <v>0.97855330109815775</v>
      </c>
      <c r="AI778" s="18">
        <v>130</v>
      </c>
      <c r="AJ778" s="4">
        <v>0.33843566234414835</v>
      </c>
      <c r="AK778" s="4">
        <v>0.33843566234414835</v>
      </c>
      <c r="AM778" s="17">
        <v>0.42452815352967865</v>
      </c>
      <c r="AP778" s="4">
        <v>0.33843566234414835</v>
      </c>
      <c r="AQ778" s="4">
        <v>0.34228608401979982</v>
      </c>
      <c r="AU778" s="4">
        <v>1.2692307692307692</v>
      </c>
      <c r="AV778" s="4">
        <v>141.0164927243502</v>
      </c>
      <c r="BN778" s="4">
        <v>1.5384615384615385</v>
      </c>
      <c r="BO778" s="4">
        <v>151.27225915592192</v>
      </c>
      <c r="BP778" s="4">
        <v>1352.7573662234536</v>
      </c>
      <c r="BR778" s="4">
        <v>172.45588400383471</v>
      </c>
      <c r="BS778" s="4">
        <v>1373.9409910713662</v>
      </c>
      <c r="BU778" s="4">
        <v>149.5705773967972</v>
      </c>
      <c r="BV778" s="4">
        <v>1351.0556844643288</v>
      </c>
      <c r="BW778" s="4">
        <v>355</v>
      </c>
      <c r="BX778"/>
      <c r="BY778" s="4"/>
      <c r="BZ778" s="16"/>
      <c r="CG778" s="4"/>
      <c r="CH778" s="4"/>
      <c r="CI778" s="15"/>
      <c r="CJ778" s="4"/>
      <c r="CK778" s="4"/>
      <c r="CL778" s="4"/>
      <c r="CM778" s="4"/>
      <c r="CN778" s="4"/>
    </row>
    <row r="779" spans="2:92" s="14" customFormat="1" ht="15.75" x14ac:dyDescent="0.25">
      <c r="B779" s="24">
        <v>792</v>
      </c>
      <c r="C779" s="14">
        <v>2000</v>
      </c>
      <c r="D779" s="4">
        <v>1300</v>
      </c>
      <c r="E779" s="4">
        <v>10</v>
      </c>
      <c r="F779" s="4">
        <v>550</v>
      </c>
      <c r="G779" s="2">
        <v>30</v>
      </c>
      <c r="H779" s="2">
        <v>355</v>
      </c>
      <c r="I779" s="4">
        <v>235</v>
      </c>
      <c r="K779" s="18" t="s">
        <v>0</v>
      </c>
      <c r="L779" s="23">
        <v>7790.4750000000004</v>
      </c>
      <c r="V779" s="22">
        <v>1201.4851070675315</v>
      </c>
      <c r="W779" s="22">
        <v>161.0684996184664</v>
      </c>
      <c r="X779" s="22">
        <v>1362.5536066859979</v>
      </c>
      <c r="Y779" s="22">
        <v>1778.4224999999997</v>
      </c>
      <c r="Z779" s="22">
        <v>0.22828165163228167</v>
      </c>
      <c r="AA779" s="21">
        <v>1.5106382978723405</v>
      </c>
      <c r="AB779">
        <v>1317.35</v>
      </c>
      <c r="AC779" s="18">
        <v>0.65556082046245112</v>
      </c>
      <c r="AD779" s="20">
        <v>0.96682434623916036</v>
      </c>
      <c r="AE779" s="18">
        <v>1.3109740271739685</v>
      </c>
      <c r="AF779" s="18">
        <v>0.68126190666185171</v>
      </c>
      <c r="AG779" s="18">
        <v>1201.6132065855659</v>
      </c>
      <c r="AH779" s="19">
        <v>0.96682434623916036</v>
      </c>
      <c r="AI779" s="18">
        <v>130</v>
      </c>
      <c r="AJ779" s="4">
        <v>0.40579504160522717</v>
      </c>
      <c r="AK779" s="4">
        <v>0.51125387290286239</v>
      </c>
      <c r="AM779" s="17">
        <v>0.47582580536696967</v>
      </c>
      <c r="AP779" s="4">
        <v>0.40579504160522717</v>
      </c>
      <c r="AQ779" s="4">
        <v>0.51707046734905937</v>
      </c>
      <c r="AU779" s="4">
        <v>1.2692307692307692</v>
      </c>
      <c r="AV779" s="4">
        <v>151.85683775434725</v>
      </c>
      <c r="BN779" s="4">
        <v>1.5384615384615385</v>
      </c>
      <c r="BO779" s="4">
        <v>205.23603256333971</v>
      </c>
      <c r="BP779" s="4">
        <v>1406.7211396308712</v>
      </c>
      <c r="BR779" s="4">
        <v>259.61725557547493</v>
      </c>
      <c r="BS779" s="4">
        <v>1461.1023626430065</v>
      </c>
      <c r="BU779" s="4">
        <v>161.0684996184664</v>
      </c>
      <c r="BV779" s="4">
        <v>1362.5536066859979</v>
      </c>
      <c r="BW779" s="4">
        <v>355</v>
      </c>
      <c r="BX779"/>
      <c r="BY779" s="4"/>
      <c r="BZ779" s="16"/>
      <c r="CG779" s="4"/>
      <c r="CH779" s="4"/>
      <c r="CI779" s="15"/>
      <c r="CJ779" s="4"/>
      <c r="CK779" s="4"/>
      <c r="CL779" s="4"/>
      <c r="CM779" s="4"/>
      <c r="CN779" s="4"/>
    </row>
    <row r="780" spans="2:92" s="14" customFormat="1" ht="15.75" x14ac:dyDescent="0.25">
      <c r="B780" s="24">
        <v>793</v>
      </c>
      <c r="C780" s="14">
        <v>2000</v>
      </c>
      <c r="D780" s="4">
        <v>1300</v>
      </c>
      <c r="E780" s="4">
        <v>10</v>
      </c>
      <c r="F780" s="4">
        <v>550</v>
      </c>
      <c r="G780" s="2">
        <v>30</v>
      </c>
      <c r="H780" s="2">
        <v>460</v>
      </c>
      <c r="I780" s="4">
        <v>235</v>
      </c>
      <c r="K780" s="18" t="s">
        <v>0</v>
      </c>
      <c r="L780" s="23">
        <v>10094.700000000001</v>
      </c>
      <c r="V780" s="22">
        <v>1201.4851070675315</v>
      </c>
      <c r="W780" s="22">
        <v>164.64432127444252</v>
      </c>
      <c r="X780" s="22">
        <v>1366.1294283419741</v>
      </c>
      <c r="Y780" s="22">
        <v>1779.327</v>
      </c>
      <c r="Z780" s="22">
        <v>0.1762634847989539</v>
      </c>
      <c r="AA780" s="21">
        <v>1.9574468085106382</v>
      </c>
      <c r="AB780">
        <v>1318.02</v>
      </c>
      <c r="AC780" s="18">
        <v>0.65391334722320904</v>
      </c>
      <c r="AD780" s="20">
        <v>0.96478413586305445</v>
      </c>
      <c r="AE780" s="18">
        <v>1.3109740271739685</v>
      </c>
      <c r="AF780" s="18">
        <v>0.68126190666185171</v>
      </c>
      <c r="AG780" s="18">
        <v>1201.6132065855659</v>
      </c>
      <c r="AH780" s="19">
        <v>0.96478413586305445</v>
      </c>
      <c r="AI780" s="18">
        <v>130</v>
      </c>
      <c r="AJ780" s="4">
        <v>0.45479921530238043</v>
      </c>
      <c r="AK780" s="4">
        <v>0.6624698071417372</v>
      </c>
      <c r="AM780" s="17">
        <v>0.48359301293377022</v>
      </c>
      <c r="AP780" s="4">
        <v>0.45479921530238043</v>
      </c>
      <c r="AQ780" s="4">
        <v>0.67000680276216129</v>
      </c>
      <c r="AU780" s="4">
        <v>1.2692307692307692</v>
      </c>
      <c r="AV780" s="4">
        <v>155.22815474268646</v>
      </c>
      <c r="BN780" s="4">
        <v>1.5384615384615385</v>
      </c>
      <c r="BO780" s="4">
        <v>242.55278280700662</v>
      </c>
      <c r="BP780" s="4">
        <v>1444.0378898745382</v>
      </c>
      <c r="BR780" s="4">
        <v>322.80353665049995</v>
      </c>
      <c r="BS780" s="4">
        <v>1524.2886437180314</v>
      </c>
      <c r="BU780" s="4">
        <v>164.64432127444252</v>
      </c>
      <c r="BV780" s="4">
        <v>1366.1294283419741</v>
      </c>
      <c r="BW780" s="4">
        <v>355</v>
      </c>
      <c r="BX780"/>
      <c r="BY780" s="4"/>
      <c r="BZ780" s="16"/>
      <c r="CG780" s="4"/>
      <c r="CH780" s="4"/>
      <c r="CI780" s="15"/>
      <c r="CJ780" s="4"/>
      <c r="CK780" s="4"/>
      <c r="CL780" s="4"/>
      <c r="CM780" s="4"/>
      <c r="CN780" s="4"/>
    </row>
    <row r="781" spans="2:92" s="14" customFormat="1" ht="15.75" x14ac:dyDescent="0.25">
      <c r="B781" s="24">
        <v>794</v>
      </c>
      <c r="C781" s="14">
        <v>2000</v>
      </c>
      <c r="D781" s="4">
        <v>1300</v>
      </c>
      <c r="E781" s="4">
        <v>10</v>
      </c>
      <c r="F781" s="4">
        <v>550</v>
      </c>
      <c r="G781" s="2">
        <v>30</v>
      </c>
      <c r="H781" s="2">
        <v>690</v>
      </c>
      <c r="I781" s="4">
        <v>235</v>
      </c>
      <c r="K781" s="18" t="s">
        <v>0</v>
      </c>
      <c r="L781" s="23">
        <v>15142.05</v>
      </c>
      <c r="V781" s="22">
        <v>1201.4851070675315</v>
      </c>
      <c r="W781" s="22">
        <v>167.45751200155101</v>
      </c>
      <c r="X781" s="22">
        <v>1368.9426190690826</v>
      </c>
      <c r="Y781" s="22">
        <v>1824.174</v>
      </c>
      <c r="Z781" s="22">
        <v>0.12047074207257275</v>
      </c>
      <c r="AA781" s="21">
        <v>2.9361702127659575</v>
      </c>
      <c r="AB781">
        <v>1351.24</v>
      </c>
      <c r="AC781" s="18">
        <v>0.6711526724463529</v>
      </c>
      <c r="AD781" s="20">
        <v>0.98706839949133818</v>
      </c>
      <c r="AE781" s="18">
        <v>1.3109740271739685</v>
      </c>
      <c r="AF781" s="18">
        <v>0.68126190666185171</v>
      </c>
      <c r="AG781" s="18">
        <v>1201.6132065855659</v>
      </c>
      <c r="AH781" s="19">
        <v>0.98706839949133818</v>
      </c>
      <c r="AI781" s="18">
        <v>130</v>
      </c>
      <c r="AJ781" s="4">
        <v>0.54362555077727781</v>
      </c>
      <c r="AK781" s="4">
        <v>0.9937047107126058</v>
      </c>
      <c r="AM781" s="17">
        <v>0.38274793497770443</v>
      </c>
      <c r="AP781" s="4">
        <v>0.54362555077727781</v>
      </c>
      <c r="AQ781" s="4">
        <v>1.005010204143242</v>
      </c>
      <c r="AU781" s="4">
        <v>1.2692307692307692</v>
      </c>
      <c r="AV781" s="4">
        <v>157.88045639589919</v>
      </c>
      <c r="BN781" s="4">
        <v>1.5384615384615385</v>
      </c>
      <c r="BO781" s="4">
        <v>309.58167452094045</v>
      </c>
      <c r="BP781" s="4">
        <v>1511.0667815884719</v>
      </c>
      <c r="BR781" s="4">
        <v>434.20106655113068</v>
      </c>
      <c r="BS781" s="4">
        <v>1635.6861736186622</v>
      </c>
      <c r="BU781" s="4">
        <v>167.76680503491983</v>
      </c>
      <c r="BV781" s="4">
        <v>1369.2519121024513</v>
      </c>
      <c r="BW781" s="4">
        <v>958</v>
      </c>
      <c r="BX781"/>
      <c r="BY781" s="4"/>
      <c r="BZ781" s="16"/>
      <c r="CG781" s="4"/>
      <c r="CH781" s="4"/>
      <c r="CI781" s="15"/>
      <c r="CJ781" s="4"/>
      <c r="CK781" s="4"/>
    </row>
    <row r="782" spans="2:92" s="14" customFormat="1" ht="15.75" x14ac:dyDescent="0.25">
      <c r="B782" s="24">
        <v>795</v>
      </c>
      <c r="C782" s="14">
        <v>2600</v>
      </c>
      <c r="D782" s="4">
        <v>1300</v>
      </c>
      <c r="E782" s="4">
        <v>10</v>
      </c>
      <c r="F782" s="4">
        <v>550</v>
      </c>
      <c r="G782" s="2">
        <v>30</v>
      </c>
      <c r="H782" s="4">
        <v>235</v>
      </c>
      <c r="I782" s="4">
        <v>235</v>
      </c>
      <c r="K782" s="18" t="s">
        <v>0</v>
      </c>
      <c r="L782" s="23">
        <v>5157.0749999999998</v>
      </c>
      <c r="V782" s="22">
        <v>1161.3482547554793</v>
      </c>
      <c r="W782" s="22">
        <v>100.64857360020723</v>
      </c>
      <c r="X782" s="22">
        <v>1261.9968283556866</v>
      </c>
      <c r="Y782" s="22">
        <v>2473.1849999999999</v>
      </c>
      <c r="Z782" s="22">
        <v>0.47957126859702448</v>
      </c>
      <c r="AA782" s="21">
        <v>1</v>
      </c>
      <c r="AB782">
        <v>1268.3</v>
      </c>
      <c r="AC782" s="18">
        <v>0.66200706908501217</v>
      </c>
      <c r="AD782" s="20">
        <v>1.0049946018109459</v>
      </c>
      <c r="AE782" s="18">
        <v>1.3804704706235278</v>
      </c>
      <c r="AF782" s="18">
        <v>0.65850490037928966</v>
      </c>
      <c r="AG782" s="18">
        <v>1161.4742834723286</v>
      </c>
      <c r="AH782" s="19">
        <v>1.0049946018109459</v>
      </c>
      <c r="AI782" s="18">
        <v>130</v>
      </c>
      <c r="AJ782" s="4">
        <v>0.33843566234414835</v>
      </c>
      <c r="AK782" s="4">
        <v>0.33843566234414835</v>
      </c>
      <c r="AM782" s="17">
        <v>0.32211354794660069</v>
      </c>
      <c r="AP782" s="4">
        <v>0.33843566234414835</v>
      </c>
      <c r="AQ782" s="4">
        <v>0.34228608401979982</v>
      </c>
      <c r="AU782" s="4">
        <v>1.2692307692307692</v>
      </c>
      <c r="AV782" s="4">
        <v>94.892385212613135</v>
      </c>
      <c r="BN782" s="4">
        <v>2</v>
      </c>
      <c r="BO782" s="4">
        <v>101.7936640635744</v>
      </c>
      <c r="BP782" s="4">
        <v>1263.1419188190537</v>
      </c>
      <c r="BR782" s="4">
        <v>116.04848383984667</v>
      </c>
      <c r="BS782" s="4">
        <v>1277.396738595326</v>
      </c>
      <c r="BU782" s="4">
        <v>235.45554824038553</v>
      </c>
      <c r="BV782" s="4">
        <v>1396.8038029958648</v>
      </c>
      <c r="BW782" s="4">
        <v>959</v>
      </c>
      <c r="BX782"/>
      <c r="BY782" s="4"/>
      <c r="BZ782" s="16"/>
      <c r="CG782" s="4"/>
      <c r="CH782" s="4"/>
      <c r="CI782" s="15"/>
      <c r="CJ782" s="4"/>
      <c r="CK782" s="4"/>
    </row>
    <row r="783" spans="2:92" s="14" customFormat="1" ht="15.75" x14ac:dyDescent="0.25">
      <c r="B783" s="24">
        <v>796</v>
      </c>
      <c r="C783" s="14">
        <v>2600</v>
      </c>
      <c r="D783" s="4">
        <v>1300</v>
      </c>
      <c r="E783" s="4">
        <v>10</v>
      </c>
      <c r="F783" s="4">
        <v>550</v>
      </c>
      <c r="G783" s="2">
        <v>30</v>
      </c>
      <c r="H783" s="2">
        <v>355</v>
      </c>
      <c r="I783" s="4">
        <v>235</v>
      </c>
      <c r="K783" s="18" t="s">
        <v>0</v>
      </c>
      <c r="L783" s="23">
        <v>7790.4750000000004</v>
      </c>
      <c r="V783" s="22">
        <v>1161.3482547554793</v>
      </c>
      <c r="W783" s="22">
        <v>117.48954773239775</v>
      </c>
      <c r="X783" s="22">
        <v>1278.8378024878771</v>
      </c>
      <c r="Y783" s="22">
        <v>2477.6505000000002</v>
      </c>
      <c r="Z783" s="22">
        <v>0.31803587072675288</v>
      </c>
      <c r="AA783" s="21">
        <v>1.5106382978723405</v>
      </c>
      <c r="AB783">
        <v>1270.5899999999999</v>
      </c>
      <c r="AC783" s="18">
        <v>0.65375730591101067</v>
      </c>
      <c r="AD783" s="20">
        <v>0.99355054841839074</v>
      </c>
      <c r="AE783" s="18">
        <v>1.3804704706235278</v>
      </c>
      <c r="AF783" s="18">
        <v>0.65850490037928966</v>
      </c>
      <c r="AG783" s="18">
        <v>1161.4742834723286</v>
      </c>
      <c r="AH783" s="19">
        <v>0.99355054841839074</v>
      </c>
      <c r="AI783" s="18">
        <v>130</v>
      </c>
      <c r="AJ783" s="4">
        <v>0.40579504160522717</v>
      </c>
      <c r="AK783" s="4">
        <v>0.51125387290286239</v>
      </c>
      <c r="AM783" s="17">
        <v>0.36812884228977377</v>
      </c>
      <c r="AP783" s="4">
        <v>0.40579504160522717</v>
      </c>
      <c r="AQ783" s="4">
        <v>0.51707046734905937</v>
      </c>
      <c r="AU783" s="4">
        <v>1.2692307692307692</v>
      </c>
      <c r="AV783" s="4">
        <v>110.77020789349201</v>
      </c>
      <c r="BN783" s="4">
        <v>2</v>
      </c>
      <c r="BO783" s="4">
        <v>149.70704204345796</v>
      </c>
      <c r="BP783" s="4">
        <v>1311.0552967989372</v>
      </c>
      <c r="BR783" s="4">
        <v>189.3747940369577</v>
      </c>
      <c r="BS783" s="4">
        <v>1350.7230487924369</v>
      </c>
      <c r="BU783" s="4">
        <v>179.42826332984058</v>
      </c>
      <c r="BV783" s="4">
        <v>1340.7765180853198</v>
      </c>
      <c r="BW783" s="4">
        <v>960</v>
      </c>
      <c r="BX783"/>
      <c r="BY783" s="4"/>
      <c r="BZ783" s="16"/>
      <c r="CG783" s="4"/>
      <c r="CH783" s="4"/>
      <c r="CI783" s="15"/>
      <c r="CJ783" s="4"/>
      <c r="CK783" s="4"/>
    </row>
    <row r="784" spans="2:92" s="14" customFormat="1" ht="15.75" x14ac:dyDescent="0.25">
      <c r="B784" s="24">
        <v>797</v>
      </c>
      <c r="C784" s="14">
        <v>2600</v>
      </c>
      <c r="D784" s="4">
        <v>1300</v>
      </c>
      <c r="E784" s="4">
        <v>10</v>
      </c>
      <c r="F784" s="4">
        <v>550</v>
      </c>
      <c r="G784" s="2">
        <v>30</v>
      </c>
      <c r="H784" s="2">
        <v>460</v>
      </c>
      <c r="I784" s="4">
        <v>235</v>
      </c>
      <c r="K784" s="18" t="s">
        <v>0</v>
      </c>
      <c r="L784" s="23">
        <v>10094.700000000001</v>
      </c>
      <c r="V784" s="22">
        <v>1161.3482547554793</v>
      </c>
      <c r="W784" s="22">
        <v>122.82965313922193</v>
      </c>
      <c r="X784" s="22">
        <v>1284.1779078947011</v>
      </c>
      <c r="Y784" s="22">
        <v>2478.7035000000001</v>
      </c>
      <c r="Z784" s="22">
        <v>0.24554503848554191</v>
      </c>
      <c r="AA784" s="21">
        <v>1.9574468085106382</v>
      </c>
      <c r="AB784">
        <v>1271.1300000000001</v>
      </c>
      <c r="AC784" s="18">
        <v>0.65103585699241651</v>
      </c>
      <c r="AD784" s="20">
        <v>0.98983948577958958</v>
      </c>
      <c r="AE784" s="18">
        <v>1.3804704706235278</v>
      </c>
      <c r="AF784" s="18">
        <v>0.65850490037928966</v>
      </c>
      <c r="AG784" s="18">
        <v>1161.4742834723286</v>
      </c>
      <c r="AH784" s="19">
        <v>0.98983948577958958</v>
      </c>
      <c r="AI784" s="18">
        <v>130</v>
      </c>
      <c r="AJ784" s="4">
        <v>0.45479921530238043</v>
      </c>
      <c r="AK784" s="4">
        <v>0.6624698071417372</v>
      </c>
      <c r="AM784" s="17">
        <v>0.38296786848205927</v>
      </c>
      <c r="AP784" s="4">
        <v>0.45479921530238043</v>
      </c>
      <c r="AQ784" s="4">
        <v>0.67000680276216129</v>
      </c>
      <c r="AU784" s="4">
        <v>1.2692307692307692</v>
      </c>
      <c r="AV784" s="4">
        <v>115.80490755404712</v>
      </c>
      <c r="BN784" s="4">
        <v>2</v>
      </c>
      <c r="BO784" s="4">
        <v>180.95172642168941</v>
      </c>
      <c r="BP784" s="4">
        <v>1342.2999811771688</v>
      </c>
      <c r="BR784" s="4">
        <v>240.82122075017364</v>
      </c>
      <c r="BS784" s="4">
        <v>1402.1694755056528</v>
      </c>
      <c r="BU784" s="4">
        <v>162.38257314358466</v>
      </c>
      <c r="BV784" s="4">
        <v>1323.730827899064</v>
      </c>
      <c r="BW784" s="4">
        <v>961</v>
      </c>
      <c r="BX784"/>
      <c r="BY784" s="4"/>
      <c r="BZ784" s="16"/>
      <c r="CG784" s="4"/>
      <c r="CH784" s="4"/>
      <c r="CI784" s="15"/>
      <c r="CJ784" s="4"/>
      <c r="CK784" s="4"/>
    </row>
    <row r="785" spans="2:92" s="14" customFormat="1" ht="15.75" x14ac:dyDescent="0.25">
      <c r="B785" s="24">
        <v>798</v>
      </c>
      <c r="C785" s="14">
        <v>2600</v>
      </c>
      <c r="D785" s="4">
        <v>1300</v>
      </c>
      <c r="E785" s="4">
        <v>10</v>
      </c>
      <c r="F785" s="4">
        <v>550</v>
      </c>
      <c r="G785" s="2">
        <v>30</v>
      </c>
      <c r="H785" s="2">
        <v>690</v>
      </c>
      <c r="I785" s="4">
        <v>235</v>
      </c>
      <c r="K785" s="18" t="s">
        <v>0</v>
      </c>
      <c r="L785" s="23">
        <v>15142.05</v>
      </c>
      <c r="V785" s="22">
        <v>1161.3482547554793</v>
      </c>
      <c r="W785" s="22">
        <v>127.04208606032526</v>
      </c>
      <c r="X785" s="22">
        <v>1288.3903408158046</v>
      </c>
      <c r="Y785" s="22">
        <v>2536.6965</v>
      </c>
      <c r="Z785" s="22">
        <v>0.16752662288131395</v>
      </c>
      <c r="AA785" s="21">
        <v>2.9361702127659575</v>
      </c>
      <c r="AB785">
        <v>1300.8699999999999</v>
      </c>
      <c r="AC785" s="18">
        <v>0.66550886621476391</v>
      </c>
      <c r="AD785" s="20">
        <v>1.0096862408765757</v>
      </c>
      <c r="AE785" s="18">
        <v>1.3804704706235278</v>
      </c>
      <c r="AF785" s="18">
        <v>0.65850490037928966</v>
      </c>
      <c r="AG785" s="18">
        <v>1161.4742834723286</v>
      </c>
      <c r="AH785" s="19">
        <v>1.0096862408765757</v>
      </c>
      <c r="AI785" s="18">
        <v>130</v>
      </c>
      <c r="AJ785" s="4">
        <v>0.54362555077727781</v>
      </c>
      <c r="AK785" s="4">
        <v>0.9937047107126058</v>
      </c>
      <c r="AM785" s="17">
        <v>0.31166996991820456</v>
      </c>
      <c r="AP785" s="4">
        <v>0.54362555077727781</v>
      </c>
      <c r="AQ785" s="4">
        <v>1.005010204143242</v>
      </c>
      <c r="AU785" s="4">
        <v>1.2692307692307692</v>
      </c>
      <c r="AV785" s="4">
        <v>119.7764273991213</v>
      </c>
      <c r="BN785" s="4">
        <v>2</v>
      </c>
      <c r="BO785" s="4">
        <v>234.86495927889246</v>
      </c>
      <c r="BP785" s="4">
        <v>1396.2132140343717</v>
      </c>
      <c r="BR785" s="4">
        <v>329.40779189268528</v>
      </c>
      <c r="BS785" s="4">
        <v>1490.7560466481646</v>
      </c>
      <c r="BU785" s="4">
        <v>145.86650926452714</v>
      </c>
      <c r="BV785" s="4">
        <v>1307.2147640200064</v>
      </c>
      <c r="BW785" s="4">
        <v>962</v>
      </c>
      <c r="BX785"/>
      <c r="BY785" s="4"/>
      <c r="BZ785" s="16"/>
      <c r="CG785" s="4"/>
      <c r="CH785" s="4"/>
      <c r="CI785" s="15"/>
      <c r="CJ785" s="4"/>
      <c r="CK785" s="4"/>
    </row>
    <row r="786" spans="2:92" s="14" customFormat="1" ht="15.75" x14ac:dyDescent="0.25">
      <c r="B786" s="24">
        <v>799</v>
      </c>
      <c r="C786" s="14">
        <v>1300</v>
      </c>
      <c r="D786" s="4">
        <v>1300</v>
      </c>
      <c r="E786" s="4">
        <v>8</v>
      </c>
      <c r="F786" s="4">
        <v>550</v>
      </c>
      <c r="G786" s="2">
        <v>30</v>
      </c>
      <c r="H786" s="4">
        <v>235</v>
      </c>
      <c r="I786" s="4">
        <v>235</v>
      </c>
      <c r="K786" s="18" t="s">
        <v>0</v>
      </c>
      <c r="L786" s="23">
        <v>5157.0749999999998</v>
      </c>
      <c r="V786" s="22">
        <v>911.02297923394406</v>
      </c>
      <c r="W786" s="22">
        <v>229.00258660884683</v>
      </c>
      <c r="X786" s="22">
        <v>1140.0255658427909</v>
      </c>
      <c r="Y786" s="22">
        <v>740.38900000000001</v>
      </c>
      <c r="Z786" s="22">
        <v>0.14356762311969479</v>
      </c>
      <c r="AA786" s="21">
        <v>1</v>
      </c>
      <c r="AB786">
        <v>1139.06</v>
      </c>
      <c r="AC786" s="18">
        <v>0.6449532233216817</v>
      </c>
      <c r="AD786" s="20">
        <v>0.99915303141287259</v>
      </c>
      <c r="AE786" s="18">
        <v>1.4217011836644302</v>
      </c>
      <c r="AF786" s="18">
        <v>0.64570826964136729</v>
      </c>
      <c r="AG786" s="18">
        <v>911.1228170139841</v>
      </c>
      <c r="AH786" s="19">
        <v>0.99915303141287259</v>
      </c>
      <c r="AI786" s="18">
        <v>162.5</v>
      </c>
      <c r="AJ786" s="4">
        <v>0.37335031826373405</v>
      </c>
      <c r="AK786" s="4">
        <v>0.37335031826373405</v>
      </c>
      <c r="AM786" s="17">
        <v>0.3843078704017171</v>
      </c>
      <c r="AP786" s="4">
        <v>0.37335031826373405</v>
      </c>
      <c r="AQ786" s="4">
        <v>0.38268747581023843</v>
      </c>
      <c r="AU786" s="4">
        <v>1.5865384615384615</v>
      </c>
      <c r="AV786" s="4">
        <v>215.9057092005003</v>
      </c>
      <c r="BN786" s="4">
        <v>1</v>
      </c>
      <c r="BO786" s="4">
        <v>234.72973648692295</v>
      </c>
      <c r="BP786" s="4">
        <v>1145.7527157208669</v>
      </c>
      <c r="BR786" s="4">
        <v>283.99914262985641</v>
      </c>
      <c r="BS786" s="4">
        <v>1195.0221218638005</v>
      </c>
      <c r="BU786" s="4">
        <v>229.00258660884683</v>
      </c>
      <c r="BV786" s="4">
        <v>1140.0255658427909</v>
      </c>
      <c r="BW786" s="4">
        <v>355</v>
      </c>
      <c r="BX786"/>
      <c r="BY786" s="4"/>
      <c r="BZ786" s="16"/>
      <c r="CG786" s="4"/>
      <c r="CH786" s="4"/>
      <c r="CI786" s="15"/>
      <c r="CJ786" s="4"/>
      <c r="CK786" s="4"/>
      <c r="CL786" s="4"/>
      <c r="CM786" s="4"/>
      <c r="CN786" s="4"/>
    </row>
    <row r="787" spans="2:92" s="14" customFormat="1" ht="15.75" x14ac:dyDescent="0.25">
      <c r="B787" s="24">
        <v>800</v>
      </c>
      <c r="C787" s="14">
        <v>1300</v>
      </c>
      <c r="D787" s="4">
        <v>1300</v>
      </c>
      <c r="E787" s="4">
        <v>8</v>
      </c>
      <c r="F787" s="4">
        <v>550</v>
      </c>
      <c r="G787" s="2">
        <v>30</v>
      </c>
      <c r="H787" s="2">
        <v>355</v>
      </c>
      <c r="I787" s="4">
        <v>235</v>
      </c>
      <c r="K787" s="18" t="s">
        <v>0</v>
      </c>
      <c r="L787" s="23">
        <v>7790.4750000000004</v>
      </c>
      <c r="V787" s="22">
        <v>911.02297923394406</v>
      </c>
      <c r="W787" s="22">
        <v>231.37495598931685</v>
      </c>
      <c r="X787" s="22">
        <v>1142.3979352232609</v>
      </c>
      <c r="Y787" s="22">
        <v>796.97799999999984</v>
      </c>
      <c r="Z787" s="22">
        <v>0.10230159264999886</v>
      </c>
      <c r="AA787" s="21">
        <v>1.5106382978723405</v>
      </c>
      <c r="AB787">
        <v>1226.1199999999999</v>
      </c>
      <c r="AC787" s="18">
        <v>0.70497093158913327</v>
      </c>
      <c r="AD787" s="20">
        <v>1.0732862535858636</v>
      </c>
      <c r="AE787" s="18">
        <v>1.4217011836644302</v>
      </c>
      <c r="AF787" s="18">
        <v>0.64570826964136729</v>
      </c>
      <c r="AG787" s="18">
        <v>911.1228170139841</v>
      </c>
      <c r="AH787" s="19">
        <v>1.0732862535858636</v>
      </c>
      <c r="AI787" s="18">
        <v>162.5</v>
      </c>
      <c r="AJ787" s="4">
        <v>0.44765881610637043</v>
      </c>
      <c r="AK787" s="4">
        <v>0.56399728929202375</v>
      </c>
      <c r="AM787" s="17">
        <v>0.28100645844886135</v>
      </c>
      <c r="AP787" s="4">
        <v>0.44765881610637043</v>
      </c>
      <c r="AQ787" s="4">
        <v>0.5781023570750411</v>
      </c>
      <c r="AU787" s="4">
        <v>1.5865384615384615</v>
      </c>
      <c r="AV787" s="4">
        <v>218.14240050237987</v>
      </c>
      <c r="BN787" s="4">
        <v>1</v>
      </c>
      <c r="BO787" s="4">
        <v>298.79542770754892</v>
      </c>
      <c r="BP787" s="4">
        <v>1209.8184069414929</v>
      </c>
      <c r="BR787" s="4">
        <v>395.15854803756781</v>
      </c>
      <c r="BS787" s="4">
        <v>1306.1815272715119</v>
      </c>
      <c r="BU787" s="4">
        <v>231.37495598931685</v>
      </c>
      <c r="BV787" s="4">
        <v>1142.3979352232609</v>
      </c>
      <c r="BW787" s="4">
        <v>355</v>
      </c>
      <c r="BX787"/>
      <c r="BY787" s="4"/>
      <c r="BZ787" s="16"/>
      <c r="CG787" s="4"/>
      <c r="CH787" s="4"/>
      <c r="CI787" s="15"/>
      <c r="CJ787" s="4"/>
      <c r="CK787" s="4"/>
      <c r="CL787" s="4"/>
      <c r="CM787" s="4"/>
      <c r="CN787" s="4"/>
    </row>
    <row r="788" spans="2:92" s="14" customFormat="1" ht="15.75" x14ac:dyDescent="0.25">
      <c r="B788" s="24">
        <v>801</v>
      </c>
      <c r="C788" s="14">
        <v>1300</v>
      </c>
      <c r="D788" s="4">
        <v>1300</v>
      </c>
      <c r="E788" s="4">
        <v>8</v>
      </c>
      <c r="F788" s="4">
        <v>550</v>
      </c>
      <c r="G788" s="2">
        <v>30</v>
      </c>
      <c r="H788" s="2">
        <v>460</v>
      </c>
      <c r="I788" s="4">
        <v>235</v>
      </c>
      <c r="K788" s="18" t="s">
        <v>0</v>
      </c>
      <c r="L788" s="23">
        <v>10094.700000000001</v>
      </c>
      <c r="V788" s="22">
        <v>911.02297923394406</v>
      </c>
      <c r="W788" s="22">
        <v>232.16555518409541</v>
      </c>
      <c r="X788" s="22">
        <v>1143.1885344180396</v>
      </c>
      <c r="Y788" s="22">
        <v>849.66049999999996</v>
      </c>
      <c r="Z788" s="22">
        <v>8.4168969855468706E-2</v>
      </c>
      <c r="AA788" s="21">
        <v>1.9574468085106382</v>
      </c>
      <c r="AB788">
        <v>1307.17</v>
      </c>
      <c r="AC788" s="18">
        <v>0.76185037511600662</v>
      </c>
      <c r="AD788" s="20">
        <v>1.1434421887947277</v>
      </c>
      <c r="AE788" s="18">
        <v>1.4217011836644302</v>
      </c>
      <c r="AF788" s="18">
        <v>0.64570826964136729</v>
      </c>
      <c r="AG788" s="18">
        <v>911.1228170139841</v>
      </c>
      <c r="AH788" s="19">
        <v>1.1434421887947277</v>
      </c>
      <c r="AI788" s="18">
        <v>162.5</v>
      </c>
      <c r="AJ788" s="4">
        <v>0.50171849681306513</v>
      </c>
      <c r="AK788" s="4">
        <v>0.73081338894177728</v>
      </c>
      <c r="AM788" s="17">
        <v>0.22427746676391747</v>
      </c>
      <c r="AP788" s="4">
        <v>0.50171849681306513</v>
      </c>
      <c r="AQ788" s="4">
        <v>0.74909037818174329</v>
      </c>
      <c r="AU788" s="4">
        <v>1.5865384615384615</v>
      </c>
      <c r="AV788" s="4">
        <v>218.88778457148462</v>
      </c>
      <c r="BN788" s="4">
        <v>1</v>
      </c>
      <c r="BO788" s="4">
        <v>346.63458620387769</v>
      </c>
      <c r="BP788" s="4">
        <v>1257.6575654378216</v>
      </c>
      <c r="BR788" s="4">
        <v>476.90902218418825</v>
      </c>
      <c r="BS788" s="4">
        <v>1387.9320014181324</v>
      </c>
      <c r="BU788" s="4">
        <v>232.16555518409541</v>
      </c>
      <c r="BV788" s="4">
        <v>1143.1885344180396</v>
      </c>
      <c r="BW788" s="4">
        <v>355</v>
      </c>
      <c r="BX788"/>
      <c r="BY788" s="4"/>
      <c r="BZ788" s="16"/>
      <c r="CG788" s="4"/>
      <c r="CH788" s="4"/>
      <c r="CI788" s="15"/>
      <c r="CJ788" s="4"/>
      <c r="CK788" s="4"/>
      <c r="CL788" s="4"/>
      <c r="CM788" s="4"/>
      <c r="CN788" s="4"/>
    </row>
    <row r="789" spans="2:92" s="14" customFormat="1" ht="15.75" x14ac:dyDescent="0.25">
      <c r="B789" s="24">
        <v>802</v>
      </c>
      <c r="C789" s="14">
        <v>1300</v>
      </c>
      <c r="D789" s="4">
        <v>1300</v>
      </c>
      <c r="E789" s="4">
        <v>8</v>
      </c>
      <c r="F789" s="4">
        <v>550</v>
      </c>
      <c r="G789" s="2">
        <v>30</v>
      </c>
      <c r="H789" s="2">
        <v>690</v>
      </c>
      <c r="I789" s="4">
        <v>235</v>
      </c>
      <c r="K789" s="18" t="s">
        <v>0</v>
      </c>
      <c r="L789" s="23">
        <v>15142.05</v>
      </c>
      <c r="V789" s="22">
        <v>911.02297923394406</v>
      </c>
      <c r="W789" s="22">
        <v>233.06990600931513</v>
      </c>
      <c r="X789" s="22">
        <v>1144.0928852432592</v>
      </c>
      <c r="Y789" s="22">
        <v>858.79949999999997</v>
      </c>
      <c r="Z789" s="22">
        <v>5.6716197608646123E-2</v>
      </c>
      <c r="AA789" s="21">
        <v>2.9361702127659575</v>
      </c>
      <c r="AB789">
        <v>1321.23</v>
      </c>
      <c r="AC789" s="18">
        <v>0.77117371913289323</v>
      </c>
      <c r="AD789" s="20">
        <v>1.1548275643013701</v>
      </c>
      <c r="AE789" s="18">
        <v>1.4217011836644302</v>
      </c>
      <c r="AF789" s="18">
        <v>0.64570826964136729</v>
      </c>
      <c r="AG789" s="18">
        <v>911.1228170139841</v>
      </c>
      <c r="AH789" s="19">
        <v>1.1548275643013701</v>
      </c>
      <c r="AI789" s="18">
        <v>162.5</v>
      </c>
      <c r="AJ789" s="4">
        <v>0.59970858565314455</v>
      </c>
      <c r="AK789" s="4">
        <v>1.0962200834126659</v>
      </c>
      <c r="AM789" s="17">
        <v>0.21743395286474559</v>
      </c>
      <c r="AP789" s="4">
        <v>0.59970858565314455</v>
      </c>
      <c r="AQ789" s="4">
        <v>1.123635567272615</v>
      </c>
      <c r="AU789" s="4">
        <v>1.5865384615384615</v>
      </c>
      <c r="AV789" s="4">
        <v>219.74041470626398</v>
      </c>
      <c r="BN789" s="4">
        <v>1</v>
      </c>
      <c r="BO789" s="4">
        <v>436.68815541090083</v>
      </c>
      <c r="BP789" s="4">
        <v>1347.7111346448448</v>
      </c>
      <c r="BR789" s="4">
        <v>620.58133539241248</v>
      </c>
      <c r="BS789" s="4">
        <v>1411.0440578994455</v>
      </c>
      <c r="BU789" s="4">
        <v>204.15171101487056</v>
      </c>
      <c r="BV789" s="4">
        <v>1115.1746902488146</v>
      </c>
      <c r="BW789" s="4">
        <v>966</v>
      </c>
      <c r="BX789"/>
      <c r="BY789" s="4"/>
      <c r="BZ789" s="16"/>
      <c r="CG789" s="4"/>
      <c r="CH789" s="4"/>
      <c r="CI789" s="15"/>
      <c r="CJ789" s="4"/>
      <c r="CK789" s="4"/>
    </row>
    <row r="790" spans="2:92" s="14" customFormat="1" ht="15.75" x14ac:dyDescent="0.25">
      <c r="B790" s="24">
        <v>803</v>
      </c>
      <c r="C790" s="14">
        <v>2000</v>
      </c>
      <c r="D790" s="4">
        <v>1300</v>
      </c>
      <c r="E790" s="4">
        <v>8</v>
      </c>
      <c r="F790" s="4">
        <v>550</v>
      </c>
      <c r="G790" s="2">
        <v>30</v>
      </c>
      <c r="H790" s="4">
        <v>235</v>
      </c>
      <c r="I790" s="4">
        <v>235</v>
      </c>
      <c r="K790" s="18" t="s">
        <v>0</v>
      </c>
      <c r="L790" s="23">
        <v>5157.0749999999998</v>
      </c>
      <c r="V790" s="22">
        <v>826.48238980040446</v>
      </c>
      <c r="W790" s="22">
        <v>142.38126313418442</v>
      </c>
      <c r="X790" s="22">
        <v>968.86365293458891</v>
      </c>
      <c r="Y790" s="22">
        <v>1296.3105</v>
      </c>
      <c r="Z790" s="22">
        <v>0.251365454254592</v>
      </c>
      <c r="AA790" s="21">
        <v>1</v>
      </c>
      <c r="AB790">
        <v>960.23</v>
      </c>
      <c r="AC790" s="18">
        <v>0.57960538672570461</v>
      </c>
      <c r="AD790" s="20">
        <v>0.99108888757624625</v>
      </c>
      <c r="AE790" s="18">
        <v>1.6387175339674604</v>
      </c>
      <c r="AF790" s="18">
        <v>0.58579113556988516</v>
      </c>
      <c r="AG790" s="18">
        <v>826.57710101605494</v>
      </c>
      <c r="AH790" s="19">
        <v>0.99108888757624625</v>
      </c>
      <c r="AI790" s="18">
        <v>162.5</v>
      </c>
      <c r="AJ790" s="4">
        <v>0.37335031826373405</v>
      </c>
      <c r="AK790" s="4">
        <v>0.37335031826373405</v>
      </c>
      <c r="AM790" s="17">
        <v>0.40739065251469558</v>
      </c>
      <c r="AP790" s="4">
        <v>0.37335031826373405</v>
      </c>
      <c r="AQ790" s="4">
        <v>0.38268747581023843</v>
      </c>
      <c r="AU790" s="4">
        <v>1.5865384615384615</v>
      </c>
      <c r="AV790" s="4">
        <v>134.23834223478397</v>
      </c>
      <c r="BN790" s="4">
        <v>1.5384615384615385</v>
      </c>
      <c r="BO790" s="4">
        <v>145.9420911836601</v>
      </c>
      <c r="BP790" s="4">
        <v>972.42448098406453</v>
      </c>
      <c r="BR790" s="4">
        <v>176.57510884683705</v>
      </c>
      <c r="BS790" s="4">
        <v>1003.0574986472416</v>
      </c>
      <c r="BU790" s="4">
        <v>142.38126313418442</v>
      </c>
      <c r="BV790" s="4">
        <v>968.86365293458891</v>
      </c>
      <c r="BW790" s="4">
        <v>355</v>
      </c>
      <c r="BX790"/>
      <c r="BY790" s="4"/>
      <c r="BZ790" s="16"/>
      <c r="CG790" s="4"/>
      <c r="CH790" s="4"/>
      <c r="CI790" s="15"/>
      <c r="CJ790" s="4"/>
      <c r="CK790" s="4"/>
      <c r="CL790" s="4"/>
      <c r="CM790" s="4"/>
      <c r="CN790" s="4"/>
    </row>
    <row r="791" spans="2:92" s="14" customFormat="1" ht="15.75" x14ac:dyDescent="0.25">
      <c r="B791" s="24">
        <v>804</v>
      </c>
      <c r="C791" s="14">
        <v>2000</v>
      </c>
      <c r="D791" s="4">
        <v>1300</v>
      </c>
      <c r="E791" s="4">
        <v>8</v>
      </c>
      <c r="F791" s="4">
        <v>550</v>
      </c>
      <c r="G791" s="2">
        <v>30</v>
      </c>
      <c r="H791" s="2">
        <v>355</v>
      </c>
      <c r="I791" s="4">
        <v>235</v>
      </c>
      <c r="K791" s="18" t="s">
        <v>0</v>
      </c>
      <c r="L791" s="23">
        <v>7790.4750000000004</v>
      </c>
      <c r="V791" s="22">
        <v>826.48238980040446</v>
      </c>
      <c r="W791" s="22">
        <v>147.7884641062287</v>
      </c>
      <c r="X791" s="22">
        <v>974.27085390663319</v>
      </c>
      <c r="Y791" s="22">
        <v>1294.4204999999999</v>
      </c>
      <c r="Z791" s="22">
        <v>0.16615424605046547</v>
      </c>
      <c r="AA791" s="21">
        <v>1.5106382978723405</v>
      </c>
      <c r="AB791">
        <v>958.83</v>
      </c>
      <c r="AC791" s="18">
        <v>0.57478115679898079</v>
      </c>
      <c r="AD791" s="20">
        <v>0.98415137449230017</v>
      </c>
      <c r="AE791" s="18">
        <v>1.6387175339674604</v>
      </c>
      <c r="AF791" s="18">
        <v>0.58579113556988516</v>
      </c>
      <c r="AG791" s="18">
        <v>826.57710101605494</v>
      </c>
      <c r="AH791" s="19">
        <v>0.98415137449230017</v>
      </c>
      <c r="AI791" s="18">
        <v>162.5</v>
      </c>
      <c r="AJ791" s="4">
        <v>0.44765881610637043</v>
      </c>
      <c r="AK791" s="4">
        <v>0.56399728929202375</v>
      </c>
      <c r="AM791" s="17">
        <v>0.42733521366491223</v>
      </c>
      <c r="AP791" s="4">
        <v>0.44765881610637043</v>
      </c>
      <c r="AQ791" s="4">
        <v>0.5781023570750411</v>
      </c>
      <c r="AU791" s="4">
        <v>1.5865384615384615</v>
      </c>
      <c r="AV791" s="4">
        <v>139.33630020087864</v>
      </c>
      <c r="BN791" s="4">
        <v>1.5384615384615385</v>
      </c>
      <c r="BO791" s="4">
        <v>190.85262341401057</v>
      </c>
      <c r="BP791" s="4">
        <v>1017.3350132144151</v>
      </c>
      <c r="BR791" s="4">
        <v>252.40361318800646</v>
      </c>
      <c r="BS791" s="4">
        <v>1078.8860029884108</v>
      </c>
      <c r="BU791" s="4">
        <v>147.7884641062287</v>
      </c>
      <c r="BV791" s="4">
        <v>974.27085390663319</v>
      </c>
      <c r="BW791" s="4">
        <v>355</v>
      </c>
      <c r="BX791"/>
      <c r="BY791" s="4"/>
      <c r="BZ791" s="16"/>
      <c r="CG791" s="4"/>
      <c r="CH791" s="4"/>
      <c r="CI791" s="15"/>
      <c r="CJ791" s="4"/>
      <c r="CK791" s="4"/>
      <c r="CL791" s="4"/>
      <c r="CM791" s="4"/>
      <c r="CN791" s="4"/>
    </row>
    <row r="792" spans="2:92" s="14" customFormat="1" ht="15.75" x14ac:dyDescent="0.25">
      <c r="B792" s="24">
        <v>805</v>
      </c>
      <c r="C792" s="14">
        <v>2000</v>
      </c>
      <c r="D792" s="4">
        <v>1300</v>
      </c>
      <c r="E792" s="4">
        <v>8</v>
      </c>
      <c r="F792" s="4">
        <v>550</v>
      </c>
      <c r="G792" s="2">
        <v>30</v>
      </c>
      <c r="H792" s="2">
        <v>460</v>
      </c>
      <c r="I792" s="4">
        <v>235</v>
      </c>
      <c r="K792" s="18" t="s">
        <v>0</v>
      </c>
      <c r="L792" s="23">
        <v>10094.700000000001</v>
      </c>
      <c r="V792" s="22">
        <v>826.48238980040446</v>
      </c>
      <c r="W792" s="22">
        <v>149.49139412201751</v>
      </c>
      <c r="X792" s="22">
        <v>975.97378392242194</v>
      </c>
      <c r="Y792" s="22">
        <v>1292.8544999999999</v>
      </c>
      <c r="Z792" s="22">
        <v>0.12807260245475346</v>
      </c>
      <c r="AA792" s="21">
        <v>1.9574468085106382</v>
      </c>
      <c r="AB792">
        <v>957.67</v>
      </c>
      <c r="AC792" s="18">
        <v>0.57275221234486451</v>
      </c>
      <c r="AD792" s="20">
        <v>0.98124561927385034</v>
      </c>
      <c r="AE792" s="18">
        <v>1.6387175339674604</v>
      </c>
      <c r="AF792" s="18">
        <v>0.58579113556988516</v>
      </c>
      <c r="AG792" s="18">
        <v>826.57710101605494</v>
      </c>
      <c r="AH792" s="19">
        <v>0.98124561927385034</v>
      </c>
      <c r="AI792" s="18">
        <v>162.5</v>
      </c>
      <c r="AJ792" s="4">
        <v>0.50171849681306513</v>
      </c>
      <c r="AK792" s="4">
        <v>0.73081338894177728</v>
      </c>
      <c r="AM792" s="17">
        <v>0.43608145757719413</v>
      </c>
      <c r="AP792" s="4">
        <v>0.50171849681306513</v>
      </c>
      <c r="AQ792" s="4">
        <v>0.74909037818174329</v>
      </c>
      <c r="AU792" s="4">
        <v>1.5865384615384615</v>
      </c>
      <c r="AV792" s="4">
        <v>140.94183801694581</v>
      </c>
      <c r="BN792" s="4">
        <v>1.5384615384615385</v>
      </c>
      <c r="BO792" s="4">
        <v>223.19799981283447</v>
      </c>
      <c r="BP792" s="4">
        <v>1049.680389613239</v>
      </c>
      <c r="BR792" s="4">
        <v>307.08170529064984</v>
      </c>
      <c r="BS792" s="4">
        <v>1133.5640950910542</v>
      </c>
      <c r="BU792" s="4">
        <v>149.49139412201751</v>
      </c>
      <c r="BV792" s="4">
        <v>975.97378392242194</v>
      </c>
      <c r="BW792" s="4">
        <v>355</v>
      </c>
      <c r="BX792"/>
      <c r="BY792" s="4"/>
      <c r="BZ792" s="16"/>
      <c r="CG792" s="4"/>
      <c r="CH792" s="4"/>
      <c r="CI792" s="15"/>
      <c r="CJ792" s="4"/>
      <c r="CK792" s="4"/>
      <c r="CL792" s="4"/>
      <c r="CM792" s="4"/>
      <c r="CN792" s="4"/>
    </row>
    <row r="793" spans="2:92" s="14" customFormat="1" ht="15.75" x14ac:dyDescent="0.25">
      <c r="B793" s="24">
        <v>806</v>
      </c>
      <c r="C793" s="14">
        <v>2000</v>
      </c>
      <c r="D793" s="4">
        <v>1300</v>
      </c>
      <c r="E793" s="4">
        <v>8</v>
      </c>
      <c r="F793" s="4">
        <v>550</v>
      </c>
      <c r="G793" s="2">
        <v>30</v>
      </c>
      <c r="H793" s="2">
        <v>690</v>
      </c>
      <c r="I793" s="4">
        <v>235</v>
      </c>
      <c r="K793" s="18" t="s">
        <v>0</v>
      </c>
      <c r="L793" s="23">
        <v>15142.05</v>
      </c>
      <c r="V793" s="22">
        <v>826.48238980040446</v>
      </c>
      <c r="W793" s="22">
        <v>150.85781728354092</v>
      </c>
      <c r="X793" s="22">
        <v>977.34020708394542</v>
      </c>
      <c r="Y793" s="22">
        <v>1303.6275000000001</v>
      </c>
      <c r="Z793" s="22">
        <v>8.6093197420428549E-2</v>
      </c>
      <c r="AA793" s="21">
        <v>2.9361702127659575</v>
      </c>
      <c r="AB793">
        <v>965.65</v>
      </c>
      <c r="AC793" s="18">
        <v>0.57743922179822049</v>
      </c>
      <c r="AD793" s="20">
        <v>0.98803875354844439</v>
      </c>
      <c r="AE793" s="18">
        <v>1.6387175339674604</v>
      </c>
      <c r="AF793" s="18">
        <v>0.58579113556988516</v>
      </c>
      <c r="AG793" s="18">
        <v>826.57710101605494</v>
      </c>
      <c r="AH793" s="19">
        <v>0.98803875354844439</v>
      </c>
      <c r="AI793" s="18">
        <v>162.5</v>
      </c>
      <c r="AJ793" s="4">
        <v>0.59970858565314455</v>
      </c>
      <c r="AK793" s="4">
        <v>1.0962200834126659</v>
      </c>
      <c r="AM793" s="17">
        <v>0.41483357528150061</v>
      </c>
      <c r="AP793" s="4">
        <v>0.59970858565314455</v>
      </c>
      <c r="AQ793" s="4">
        <v>1.123635567272615</v>
      </c>
      <c r="AU793" s="4">
        <v>1.5865384615384615</v>
      </c>
      <c r="AV793" s="4">
        <v>142.23011412825724</v>
      </c>
      <c r="BN793" s="4">
        <v>1.5384615384615385</v>
      </c>
      <c r="BO793" s="4">
        <v>282.65263022087134</v>
      </c>
      <c r="BP793" s="4">
        <v>1109.1350200212757</v>
      </c>
      <c r="BR793" s="4">
        <v>401.68011094689621</v>
      </c>
      <c r="BS793" s="4">
        <v>1228.1625007473008</v>
      </c>
      <c r="BU793" s="4">
        <v>149.52579295613003</v>
      </c>
      <c r="BV793" s="4">
        <v>976.00818275653455</v>
      </c>
      <c r="BW793" s="4">
        <v>970</v>
      </c>
      <c r="BX793"/>
      <c r="BY793" s="4"/>
      <c r="BZ793" s="16"/>
      <c r="CG793" s="4"/>
      <c r="CH793" s="4"/>
      <c r="CI793" s="15"/>
      <c r="CJ793" s="4"/>
      <c r="CK793" s="4"/>
    </row>
    <row r="794" spans="2:92" s="14" customFormat="1" ht="15.75" x14ac:dyDescent="0.25">
      <c r="B794" s="24">
        <v>807</v>
      </c>
      <c r="C794" s="14">
        <v>2600</v>
      </c>
      <c r="D794" s="4">
        <v>1300</v>
      </c>
      <c r="E794" s="4">
        <v>8</v>
      </c>
      <c r="F794" s="4">
        <v>550</v>
      </c>
      <c r="G794" s="2">
        <v>30</v>
      </c>
      <c r="H794" s="4">
        <v>235</v>
      </c>
      <c r="I794" s="4">
        <v>235</v>
      </c>
      <c r="K794" s="18" t="s">
        <v>0</v>
      </c>
      <c r="L794" s="23">
        <v>5157.0749999999998</v>
      </c>
      <c r="V794" s="22">
        <v>796.88116775080937</v>
      </c>
      <c r="W794" s="22">
        <v>103.09846238282218</v>
      </c>
      <c r="X794" s="22">
        <v>899.97963013363153</v>
      </c>
      <c r="Y794" s="22">
        <v>1772.6085</v>
      </c>
      <c r="Z794" s="22">
        <v>0.34372362240223386</v>
      </c>
      <c r="AA794" s="21">
        <v>1</v>
      </c>
      <c r="AB794">
        <v>909.03</v>
      </c>
      <c r="AC794" s="18">
        <v>0.57115972609454169</v>
      </c>
      <c r="AD794" s="20">
        <v>1.0100561941218877</v>
      </c>
      <c r="AE794" s="18">
        <v>1.7255880882794099</v>
      </c>
      <c r="AF794" s="18">
        <v>0.56481148081981603</v>
      </c>
      <c r="AG794" s="18">
        <v>796.97388384418798</v>
      </c>
      <c r="AH794" s="19">
        <v>1.0100561941218877</v>
      </c>
      <c r="AI794" s="18">
        <v>162.5</v>
      </c>
      <c r="AJ794" s="4">
        <v>0.37335031826373405</v>
      </c>
      <c r="AK794" s="4">
        <v>0.37335031826373405</v>
      </c>
      <c r="AM794" s="17">
        <v>0.35180473606299001</v>
      </c>
      <c r="AP794" s="4">
        <v>0.37335031826373405</v>
      </c>
      <c r="AQ794" s="4">
        <v>0.38268747581023843</v>
      </c>
      <c r="AU794" s="4">
        <v>1.5865384615384615</v>
      </c>
      <c r="AV794" s="4">
        <v>97.202162507732993</v>
      </c>
      <c r="BN794" s="4">
        <v>2</v>
      </c>
      <c r="BO794" s="4">
        <v>105.67686271885928</v>
      </c>
      <c r="BP794" s="4">
        <v>902.55803046966867</v>
      </c>
      <c r="BR794" s="4">
        <v>127.85827163249547</v>
      </c>
      <c r="BS794" s="4">
        <v>924.7394393833049</v>
      </c>
      <c r="BU794" s="4">
        <v>206.83199545355589</v>
      </c>
      <c r="BV794" s="4">
        <v>1003.7131632043653</v>
      </c>
      <c r="BW794" s="4">
        <v>971</v>
      </c>
      <c r="BX794"/>
      <c r="BY794" s="4"/>
      <c r="BZ794" s="16"/>
      <c r="CG794" s="4"/>
      <c r="CH794" s="4"/>
      <c r="CI794" s="15"/>
      <c r="CJ794" s="4"/>
      <c r="CK794" s="4"/>
    </row>
    <row r="795" spans="2:92" s="14" customFormat="1" ht="15.75" x14ac:dyDescent="0.25">
      <c r="B795" s="24">
        <v>808</v>
      </c>
      <c r="C795" s="14">
        <v>2600</v>
      </c>
      <c r="D795" s="4">
        <v>1300</v>
      </c>
      <c r="E795" s="4">
        <v>8</v>
      </c>
      <c r="F795" s="4">
        <v>550</v>
      </c>
      <c r="G795" s="2">
        <v>30</v>
      </c>
      <c r="H795" s="2">
        <v>355</v>
      </c>
      <c r="I795" s="4">
        <v>235</v>
      </c>
      <c r="K795" s="18" t="s">
        <v>0</v>
      </c>
      <c r="L795" s="23">
        <v>7790.4750000000004</v>
      </c>
      <c r="V795" s="22">
        <v>796.88116775080937</v>
      </c>
      <c r="W795" s="22">
        <v>110.88314390407376</v>
      </c>
      <c r="X795" s="22">
        <v>907.76431165488316</v>
      </c>
      <c r="Y795" s="22">
        <v>1768.962</v>
      </c>
      <c r="Z795" s="22">
        <v>0.2270672840872989</v>
      </c>
      <c r="AA795" s="21">
        <v>1.5106382978723405</v>
      </c>
      <c r="AB795">
        <v>907.16</v>
      </c>
      <c r="AC795" s="18">
        <v>0.56431750067485908</v>
      </c>
      <c r="AD795" s="20">
        <v>0.99933428573130234</v>
      </c>
      <c r="AE795" s="18">
        <v>1.7255880882794099</v>
      </c>
      <c r="AF795" s="18">
        <v>0.56481148081981603</v>
      </c>
      <c r="AG795" s="18">
        <v>796.97388384418798</v>
      </c>
      <c r="AH795" s="19">
        <v>0.99933428573130234</v>
      </c>
      <c r="AI795" s="18">
        <v>162.5</v>
      </c>
      <c r="AJ795" s="4">
        <v>0.44765881610637043</v>
      </c>
      <c r="AK795" s="4">
        <v>0.56399728929202375</v>
      </c>
      <c r="AM795" s="17">
        <v>0.38478454645465154</v>
      </c>
      <c r="AP795" s="4">
        <v>0.44765881610637043</v>
      </c>
      <c r="AQ795" s="4">
        <v>0.5781023570750411</v>
      </c>
      <c r="AU795" s="4">
        <v>1.5865384615384615</v>
      </c>
      <c r="AV795" s="4">
        <v>104.54163063180577</v>
      </c>
      <c r="BN795" s="4">
        <v>2</v>
      </c>
      <c r="BO795" s="4">
        <v>143.19344229245442</v>
      </c>
      <c r="BP795" s="4">
        <v>940.07461004326376</v>
      </c>
      <c r="BR795" s="4">
        <v>189.3740917621075</v>
      </c>
      <c r="BS795" s="4">
        <v>986.25525951291684</v>
      </c>
      <c r="BU795" s="4">
        <v>157.99807053362395</v>
      </c>
      <c r="BV795" s="4">
        <v>954.87923828443331</v>
      </c>
      <c r="BW795" s="4">
        <v>972</v>
      </c>
      <c r="BX795"/>
      <c r="BY795" s="4"/>
      <c r="BZ795" s="16"/>
      <c r="CG795" s="4"/>
      <c r="CH795" s="4"/>
      <c r="CI795" s="15"/>
      <c r="CJ795" s="4"/>
      <c r="CK795" s="4"/>
    </row>
    <row r="796" spans="2:92" s="14" customFormat="1" ht="15.75" x14ac:dyDescent="0.25">
      <c r="B796" s="24">
        <v>809</v>
      </c>
      <c r="C796" s="14">
        <v>2600</v>
      </c>
      <c r="D796" s="4">
        <v>1300</v>
      </c>
      <c r="E796" s="4">
        <v>8</v>
      </c>
      <c r="F796" s="4">
        <v>550</v>
      </c>
      <c r="G796" s="2">
        <v>30</v>
      </c>
      <c r="H796" s="2">
        <v>460</v>
      </c>
      <c r="I796" s="4">
        <v>235</v>
      </c>
      <c r="K796" s="18" t="s">
        <v>0</v>
      </c>
      <c r="L796" s="23">
        <v>10094.700000000001</v>
      </c>
      <c r="V796" s="22">
        <v>796.88116775080937</v>
      </c>
      <c r="W796" s="22">
        <v>113.31562634898634</v>
      </c>
      <c r="X796" s="22">
        <v>910.19679409979574</v>
      </c>
      <c r="Y796" s="22">
        <v>1770.2684999999999</v>
      </c>
      <c r="Z796" s="22">
        <v>0.17536613272311211</v>
      </c>
      <c r="AA796" s="21">
        <v>1.9574468085106382</v>
      </c>
      <c r="AB796">
        <v>907.83</v>
      </c>
      <c r="AC796" s="18">
        <v>0.56306843801445128</v>
      </c>
      <c r="AD796" s="20">
        <v>0.99739968969882331</v>
      </c>
      <c r="AE796" s="18">
        <v>1.7255880882794099</v>
      </c>
      <c r="AF796" s="18">
        <v>0.56481148081981603</v>
      </c>
      <c r="AG796" s="18">
        <v>796.97388384418798</v>
      </c>
      <c r="AH796" s="19">
        <v>0.99739968969882331</v>
      </c>
      <c r="AI796" s="18">
        <v>162.5</v>
      </c>
      <c r="AJ796" s="4">
        <v>0.50171849681306513</v>
      </c>
      <c r="AK796" s="4">
        <v>0.73081338894177728</v>
      </c>
      <c r="AM796" s="17">
        <v>0.39085108097355437</v>
      </c>
      <c r="AP796" s="4">
        <v>0.50171849681306513</v>
      </c>
      <c r="AQ796" s="4">
        <v>0.74909037818174329</v>
      </c>
      <c r="AU796" s="4">
        <v>1.5865384615384615</v>
      </c>
      <c r="AV796" s="4">
        <v>106.83499707435901</v>
      </c>
      <c r="BN796" s="4">
        <v>2</v>
      </c>
      <c r="BO796" s="4">
        <v>169.18580027415254</v>
      </c>
      <c r="BP796" s="4">
        <v>966.06696802496185</v>
      </c>
      <c r="BR796" s="4">
        <v>232.77029410082807</v>
      </c>
      <c r="BS796" s="4">
        <v>1029.6514618516374</v>
      </c>
      <c r="BU796" s="4">
        <v>142.95003179268042</v>
      </c>
      <c r="BV796" s="4">
        <v>939.83119954348979</v>
      </c>
      <c r="BW796" s="4">
        <v>973</v>
      </c>
      <c r="BX796"/>
      <c r="BY796" s="4"/>
      <c r="BZ796" s="16"/>
      <c r="CG796" s="4"/>
      <c r="CH796" s="4"/>
      <c r="CI796" s="15"/>
      <c r="CJ796" s="4"/>
      <c r="CK796" s="4"/>
    </row>
    <row r="797" spans="2:92" s="14" customFormat="1" ht="15.75" x14ac:dyDescent="0.25">
      <c r="B797" s="24">
        <v>810</v>
      </c>
      <c r="C797" s="14">
        <v>2600</v>
      </c>
      <c r="D797" s="4">
        <v>1300</v>
      </c>
      <c r="E797" s="4">
        <v>8</v>
      </c>
      <c r="F797" s="4">
        <v>550</v>
      </c>
      <c r="G797" s="2">
        <v>30</v>
      </c>
      <c r="H797" s="2">
        <v>690</v>
      </c>
      <c r="I797" s="4">
        <v>235</v>
      </c>
      <c r="K797" s="18" t="s">
        <v>0</v>
      </c>
      <c r="L797" s="23">
        <v>15142.05</v>
      </c>
      <c r="V797" s="22">
        <v>796.88116775080937</v>
      </c>
      <c r="W797" s="22">
        <v>115.25334389315158</v>
      </c>
      <c r="X797" s="22">
        <v>912.13451164396099</v>
      </c>
      <c r="Y797" s="22">
        <v>1803.048</v>
      </c>
      <c r="Z797" s="22">
        <v>0.11907555449889547</v>
      </c>
      <c r="AA797" s="21">
        <v>2.9361702127659575</v>
      </c>
      <c r="AB797">
        <v>924.64</v>
      </c>
      <c r="AC797" s="18">
        <v>0.57360835161429613</v>
      </c>
      <c r="AD797" s="20">
        <v>1.0137101361656626</v>
      </c>
      <c r="AE797" s="18">
        <v>1.7255880882794099</v>
      </c>
      <c r="AF797" s="18">
        <v>0.56481148081981603</v>
      </c>
      <c r="AG797" s="18">
        <v>796.97388384418798</v>
      </c>
      <c r="AH797" s="19">
        <v>1.0137101361656626</v>
      </c>
      <c r="AI797" s="18">
        <v>162.5</v>
      </c>
      <c r="AJ797" s="4">
        <v>0.59970858565314455</v>
      </c>
      <c r="AK797" s="4">
        <v>1.0962200834126659</v>
      </c>
      <c r="AM797" s="17">
        <v>0.34522866620392867</v>
      </c>
      <c r="AP797" s="4">
        <v>0.59970858565314455</v>
      </c>
      <c r="AQ797" s="4">
        <v>1.123635567272615</v>
      </c>
      <c r="AU797" s="4">
        <v>1.5865384615384615</v>
      </c>
      <c r="AV797" s="4">
        <v>108.66189469503018</v>
      </c>
      <c r="BN797" s="4">
        <v>2</v>
      </c>
      <c r="BO797" s="4">
        <v>215.942808796718</v>
      </c>
      <c r="BP797" s="4">
        <v>1012.8239765475273</v>
      </c>
      <c r="BR797" s="4">
        <v>306.87820356693476</v>
      </c>
      <c r="BS797" s="4">
        <v>1103.7593713177441</v>
      </c>
      <c r="BU797" s="4">
        <v>128.75608394888906</v>
      </c>
      <c r="BV797" s="4">
        <v>925.63725169969848</v>
      </c>
      <c r="BW797" s="4">
        <v>974</v>
      </c>
      <c r="BX797"/>
      <c r="BY797" s="4"/>
      <c r="BZ797" s="16"/>
      <c r="CG797" s="4"/>
      <c r="CH797" s="4"/>
      <c r="CI797" s="15"/>
      <c r="CJ797" s="4"/>
      <c r="CK797" s="4"/>
    </row>
    <row r="798" spans="2:92" s="25" customFormat="1" ht="15.75" x14ac:dyDescent="0.25">
      <c r="B798" s="24">
        <v>811</v>
      </c>
      <c r="C798" s="25">
        <v>1300</v>
      </c>
      <c r="D798" s="26">
        <v>1300</v>
      </c>
      <c r="E798" s="26">
        <v>12</v>
      </c>
      <c r="F798" s="26">
        <v>400</v>
      </c>
      <c r="G798" s="27">
        <v>25</v>
      </c>
      <c r="H798" s="26">
        <v>235</v>
      </c>
      <c r="I798" s="26">
        <v>235</v>
      </c>
      <c r="K798" s="18" t="s">
        <v>0</v>
      </c>
      <c r="L798" s="23">
        <v>3113.75</v>
      </c>
      <c r="V798" s="22">
        <v>1853.1980652583932</v>
      </c>
      <c r="W798" s="22">
        <v>170.90730623663006</v>
      </c>
      <c r="X798" s="22">
        <v>2024.1053714950233</v>
      </c>
      <c r="Y798" s="22">
        <v>1246.3815</v>
      </c>
      <c r="Z798" s="22">
        <v>0.40028309915696508</v>
      </c>
      <c r="AA798" s="21">
        <v>1</v>
      </c>
      <c r="AB798">
        <v>1917.51</v>
      </c>
      <c r="AC798" s="18">
        <v>0.90595328533044139</v>
      </c>
      <c r="AD798" s="20">
        <v>0.94733704430797938</v>
      </c>
      <c r="AE798" s="18">
        <v>0.94780078910962018</v>
      </c>
      <c r="AF798" s="18">
        <v>0.87571144647359467</v>
      </c>
      <c r="AG798" s="18">
        <v>1853.5011494716409</v>
      </c>
      <c r="AH798" s="19">
        <v>0.94733704430797938</v>
      </c>
      <c r="AI798" s="18">
        <v>108.33333333333333</v>
      </c>
      <c r="AJ798" s="4">
        <v>0.23126168635318792</v>
      </c>
      <c r="AK798" s="4">
        <v>0.23126168635318792</v>
      </c>
      <c r="AM798" s="17">
        <v>0</v>
      </c>
      <c r="AP798" s="4">
        <v>0.23126168635318792</v>
      </c>
      <c r="AQ798" s="4">
        <v>0.22205779584216376</v>
      </c>
      <c r="AU798" s="4">
        <v>0.64102564102564108</v>
      </c>
      <c r="AV798" s="4">
        <v>161.13295359232941</v>
      </c>
      <c r="BN798" s="4">
        <v>1</v>
      </c>
      <c r="BO798" s="4">
        <v>164.10543533902842</v>
      </c>
      <c r="BP798" s="4">
        <v>2017.3035005974216</v>
      </c>
      <c r="BR798" s="4">
        <v>140.70427024590478</v>
      </c>
      <c r="BS798" s="4">
        <v>1993.902335504298</v>
      </c>
      <c r="BU798" s="4">
        <v>170.90730623663006</v>
      </c>
      <c r="BV798" s="4">
        <v>2024.1053714950233</v>
      </c>
      <c r="BW798" s="4">
        <v>355</v>
      </c>
      <c r="BX798"/>
      <c r="BY798" s="4"/>
      <c r="BZ798" s="16"/>
      <c r="CG798" s="4"/>
      <c r="CH798" s="4"/>
      <c r="CI798" s="15"/>
      <c r="CJ798" s="4"/>
      <c r="CK798" s="4"/>
      <c r="CL798" s="4"/>
      <c r="CM798" s="4"/>
      <c r="CN798" s="4"/>
    </row>
    <row r="799" spans="2:92" s="14" customFormat="1" ht="15.75" x14ac:dyDescent="0.25">
      <c r="B799" s="24">
        <v>812</v>
      </c>
      <c r="C799" s="14">
        <v>1300</v>
      </c>
      <c r="D799" s="4">
        <v>1300</v>
      </c>
      <c r="E799" s="4">
        <v>12</v>
      </c>
      <c r="F799" s="4">
        <v>400</v>
      </c>
      <c r="G799" s="2">
        <v>25</v>
      </c>
      <c r="H799" s="2">
        <v>355</v>
      </c>
      <c r="I799" s="4">
        <v>235</v>
      </c>
      <c r="K799" s="18" t="s">
        <v>0</v>
      </c>
      <c r="L799" s="23">
        <v>4703.75</v>
      </c>
      <c r="V799" s="22">
        <v>1853.1980652583932</v>
      </c>
      <c r="W799" s="22">
        <v>189.28351160586632</v>
      </c>
      <c r="X799" s="22">
        <v>2042.4815768642595</v>
      </c>
      <c r="Y799" s="22">
        <v>1243.8985</v>
      </c>
      <c r="Z799" s="22">
        <v>0.26444825936752592</v>
      </c>
      <c r="AA799" s="21">
        <v>1.5106382978723405</v>
      </c>
      <c r="AB799">
        <v>1913.69</v>
      </c>
      <c r="AC799" s="18">
        <v>0.90414847515997954</v>
      </c>
      <c r="AD799" s="20">
        <v>0.93694357965177433</v>
      </c>
      <c r="AE799" s="18">
        <v>0.94780078910962018</v>
      </c>
      <c r="AF799" s="18">
        <v>0.87571144647359467</v>
      </c>
      <c r="AG799" s="18">
        <v>1853.5011494716409</v>
      </c>
      <c r="AH799" s="19">
        <v>0.93694357965177433</v>
      </c>
      <c r="AI799" s="18">
        <v>108.33333333333333</v>
      </c>
      <c r="AJ799" s="4">
        <v>0.27729006153009367</v>
      </c>
      <c r="AK799" s="4">
        <v>0.34935276023566686</v>
      </c>
      <c r="AM799" s="17">
        <v>0</v>
      </c>
      <c r="AP799" s="4">
        <v>0.27729006153009367</v>
      </c>
      <c r="AQ799" s="4">
        <v>0.33544901074028993</v>
      </c>
      <c r="AU799" s="4">
        <v>0.64102564102564108</v>
      </c>
      <c r="AV799" s="4">
        <v>178.45820616441418</v>
      </c>
      <c r="BN799" s="4">
        <v>1</v>
      </c>
      <c r="BO799" s="4">
        <v>228.98392523435274</v>
      </c>
      <c r="BP799" s="4">
        <v>2082.1819904927461</v>
      </c>
      <c r="BR799" s="4">
        <v>226.93337761664097</v>
      </c>
      <c r="BS799" s="4">
        <v>2080.1314428750343</v>
      </c>
      <c r="BU799" s="4">
        <v>189.28351160586632</v>
      </c>
      <c r="BV799" s="4">
        <v>2042.4815768642595</v>
      </c>
      <c r="BW799" s="4">
        <v>355</v>
      </c>
      <c r="BX799"/>
      <c r="BY799" s="4"/>
      <c r="BZ799" s="16"/>
      <c r="CG799" s="4"/>
      <c r="CH799" s="4"/>
      <c r="CI799" s="15"/>
      <c r="CJ799" s="4"/>
      <c r="CK799" s="4"/>
      <c r="CL799" s="4"/>
      <c r="CM799" s="4"/>
      <c r="CN799" s="4"/>
    </row>
    <row r="800" spans="2:92" s="14" customFormat="1" ht="15.75" x14ac:dyDescent="0.25">
      <c r="B800" s="24">
        <v>813</v>
      </c>
      <c r="C800" s="14">
        <v>1300</v>
      </c>
      <c r="D800" s="4">
        <v>1300</v>
      </c>
      <c r="E800" s="4">
        <v>12</v>
      </c>
      <c r="F800" s="4">
        <v>400</v>
      </c>
      <c r="G800" s="2">
        <v>25</v>
      </c>
      <c r="H800" s="2">
        <v>460</v>
      </c>
      <c r="I800" s="4">
        <v>235</v>
      </c>
      <c r="K800" s="18" t="s">
        <v>0</v>
      </c>
      <c r="L800" s="23">
        <v>6095</v>
      </c>
      <c r="V800" s="22">
        <v>1853.1980652583932</v>
      </c>
      <c r="W800" s="22">
        <v>195.15600613437059</v>
      </c>
      <c r="X800" s="22">
        <v>2048.3540713927637</v>
      </c>
      <c r="Y800" s="22">
        <v>1235.3119999999999</v>
      </c>
      <c r="Z800" s="22">
        <v>0.20267629204265791</v>
      </c>
      <c r="AA800" s="21">
        <v>1.9574468085106382</v>
      </c>
      <c r="AB800">
        <v>1900.48</v>
      </c>
      <c r="AC800" s="18">
        <v>0.89790723370662839</v>
      </c>
      <c r="AD800" s="20">
        <v>0.92780834453478167</v>
      </c>
      <c r="AE800" s="18">
        <v>0.94780078910962018</v>
      </c>
      <c r="AF800" s="18">
        <v>0.87571144647359467</v>
      </c>
      <c r="AG800" s="18">
        <v>1853.5011494716409</v>
      </c>
      <c r="AH800" s="19">
        <v>0.92780834453478167</v>
      </c>
      <c r="AI800" s="18">
        <v>108.33333333333333</v>
      </c>
      <c r="AJ800" s="4">
        <v>0.31077585841406424</v>
      </c>
      <c r="AK800" s="4">
        <v>0.4526824498828359</v>
      </c>
      <c r="AM800" s="17">
        <v>0</v>
      </c>
      <c r="AP800" s="4">
        <v>0.31077585841406424</v>
      </c>
      <c r="AQ800" s="4">
        <v>0.43466632377615033</v>
      </c>
      <c r="AU800" s="4">
        <v>0.64102564102564108</v>
      </c>
      <c r="AV800" s="4">
        <v>183.99484710252918</v>
      </c>
      <c r="BN800" s="4">
        <v>1</v>
      </c>
      <c r="BO800" s="4">
        <v>272.95474037832724</v>
      </c>
      <c r="BP800" s="4">
        <v>2116.5660868491677</v>
      </c>
      <c r="BR800" s="4">
        <v>293.91985252843517</v>
      </c>
      <c r="BS800" s="4">
        <v>2116.5660868491677</v>
      </c>
      <c r="BU800" s="4">
        <v>195.15600613437059</v>
      </c>
      <c r="BV800" s="4">
        <v>2048.3540713927637</v>
      </c>
      <c r="BW800" s="4">
        <v>355</v>
      </c>
      <c r="BX800"/>
      <c r="BY800" s="4"/>
      <c r="BZ800" s="16"/>
      <c r="CG800" s="4"/>
      <c r="CH800" s="4"/>
      <c r="CI800" s="15"/>
      <c r="CJ800" s="4"/>
      <c r="CK800" s="4"/>
      <c r="CL800" s="4"/>
      <c r="CM800" s="4"/>
      <c r="CN800" s="4"/>
    </row>
    <row r="801" spans="2:92" s="14" customFormat="1" ht="15.75" x14ac:dyDescent="0.25">
      <c r="B801" s="24">
        <v>814</v>
      </c>
      <c r="C801" s="14">
        <v>1300</v>
      </c>
      <c r="D801" s="4">
        <v>1300</v>
      </c>
      <c r="E801" s="4">
        <v>12</v>
      </c>
      <c r="F801" s="4">
        <v>400</v>
      </c>
      <c r="G801" s="2">
        <v>25</v>
      </c>
      <c r="H801" s="2">
        <v>690</v>
      </c>
      <c r="I801" s="4">
        <v>235</v>
      </c>
      <c r="K801" s="18" t="s">
        <v>0</v>
      </c>
      <c r="L801" s="23">
        <v>9142.5</v>
      </c>
      <c r="V801" s="22">
        <v>1853.1980652583932</v>
      </c>
      <c r="W801" s="22">
        <v>199.68299573333263</v>
      </c>
      <c r="X801" s="22">
        <v>2052.8810609917259</v>
      </c>
      <c r="Y801" s="22">
        <v>1254.682</v>
      </c>
      <c r="Z801" s="22">
        <v>0.13723620453923982</v>
      </c>
      <c r="AA801" s="21">
        <v>2.9361702127659575</v>
      </c>
      <c r="AB801">
        <v>1930.28</v>
      </c>
      <c r="AC801" s="18">
        <v>0.91198664288981246</v>
      </c>
      <c r="AD801" s="20">
        <v>0.94027853667640215</v>
      </c>
      <c r="AE801" s="18">
        <v>0.94780078910962018</v>
      </c>
      <c r="AF801" s="18">
        <v>0.87571144647359467</v>
      </c>
      <c r="AG801" s="18">
        <v>1853.5011494716409</v>
      </c>
      <c r="AH801" s="19">
        <v>0.94027853667640215</v>
      </c>
      <c r="AI801" s="18">
        <v>108.33333333333333</v>
      </c>
      <c r="AJ801" s="4">
        <v>0.37147315015990245</v>
      </c>
      <c r="AK801" s="4">
        <v>0.67902367482425385</v>
      </c>
      <c r="AM801" s="17">
        <v>0</v>
      </c>
      <c r="AP801" s="4">
        <v>0.37147315015990245</v>
      </c>
      <c r="AQ801" s="4">
        <v>0.6519994856642255</v>
      </c>
      <c r="AU801" s="4">
        <v>0.64102564102564108</v>
      </c>
      <c r="AV801" s="4">
        <v>188.26293382757859</v>
      </c>
      <c r="BN801" s="4">
        <v>1</v>
      </c>
      <c r="BO801" s="4">
        <v>350.47811788814971</v>
      </c>
      <c r="BP801" s="4">
        <v>2116.5660868491677</v>
      </c>
      <c r="BR801" s="4">
        <v>422.82517473695088</v>
      </c>
      <c r="BS801" s="4">
        <v>2116.5660868491677</v>
      </c>
      <c r="BU801" s="4">
        <v>170.41008760056215</v>
      </c>
      <c r="BV801" s="4">
        <v>2023.6081528589552</v>
      </c>
      <c r="BW801" s="4">
        <v>978</v>
      </c>
      <c r="BX801"/>
      <c r="BY801" s="4"/>
      <c r="BZ801" s="16"/>
      <c r="CG801" s="4"/>
      <c r="CH801" s="4"/>
      <c r="CI801" s="15"/>
      <c r="CJ801" s="4"/>
      <c r="CK801" s="4"/>
    </row>
    <row r="802" spans="2:92" s="14" customFormat="1" ht="15.75" x14ac:dyDescent="0.25">
      <c r="B802" s="24">
        <v>815</v>
      </c>
      <c r="C802" s="14">
        <v>2000</v>
      </c>
      <c r="D802" s="4">
        <v>1300</v>
      </c>
      <c r="E802" s="4">
        <v>12</v>
      </c>
      <c r="F802" s="4">
        <v>400</v>
      </c>
      <c r="G802" s="2">
        <v>25</v>
      </c>
      <c r="H802" s="4">
        <v>235</v>
      </c>
      <c r="I802" s="4">
        <v>235</v>
      </c>
      <c r="K802" s="18" t="s">
        <v>0</v>
      </c>
      <c r="L802" s="23">
        <v>3113.75</v>
      </c>
      <c r="V802" s="22">
        <v>1617.540608815691</v>
      </c>
      <c r="W802" s="22">
        <v>55.163086160822992</v>
      </c>
      <c r="X802" s="22">
        <v>1672.703694976514</v>
      </c>
      <c r="Y802" s="22">
        <v>2377.4850000000001</v>
      </c>
      <c r="Z802" s="22">
        <v>0.76354395824969901</v>
      </c>
      <c r="AA802" s="21">
        <v>1</v>
      </c>
      <c r="AB802">
        <v>1761.1</v>
      </c>
      <c r="AC802" s="18">
        <v>0.8059927466657677</v>
      </c>
      <c r="AD802" s="20">
        <v>1.052846362023925</v>
      </c>
      <c r="AE802" s="18">
        <v>1.0924783559783071</v>
      </c>
      <c r="AF802" s="18">
        <v>0.76430490523400219</v>
      </c>
      <c r="AG802" s="18">
        <v>1617.7018424307562</v>
      </c>
      <c r="AH802" s="19">
        <v>1.052846362023925</v>
      </c>
      <c r="AI802" s="18">
        <v>108.33333333333333</v>
      </c>
      <c r="AJ802" s="4">
        <v>0.23126168635318792</v>
      </c>
      <c r="AK802" s="4">
        <v>0.23126168635318792</v>
      </c>
      <c r="AM802" s="17">
        <v>8.5326311456680126E-2</v>
      </c>
      <c r="AP802" s="4">
        <v>0.23126168635318792</v>
      </c>
      <c r="AQ802" s="4">
        <v>0.22205779584216376</v>
      </c>
      <c r="AU802" s="4">
        <v>0.64102564102564108</v>
      </c>
      <c r="AV802" s="4">
        <v>52.008256393994301</v>
      </c>
      <c r="BN802" s="4">
        <v>1.5384615384615385</v>
      </c>
      <c r="BO802" s="4">
        <v>52.967672760182921</v>
      </c>
      <c r="BP802" s="4">
        <v>1670.508281575874</v>
      </c>
      <c r="BR802" s="4">
        <v>45.414569766983</v>
      </c>
      <c r="BS802" s="4">
        <v>1662.9551785826741</v>
      </c>
      <c r="BU802" s="4">
        <v>55.163086160822992</v>
      </c>
      <c r="BV802" s="4">
        <v>1672.703694976514</v>
      </c>
      <c r="BW802" s="4">
        <v>355</v>
      </c>
      <c r="BX802"/>
      <c r="BY802" s="4"/>
      <c r="BZ802" s="16"/>
      <c r="CG802" s="4"/>
      <c r="CH802" s="4"/>
      <c r="CI802" s="15"/>
      <c r="CJ802" s="4"/>
      <c r="CK802" s="4"/>
      <c r="CL802" s="4"/>
      <c r="CM802" s="4"/>
      <c r="CN802" s="4"/>
    </row>
    <row r="803" spans="2:92" s="14" customFormat="1" ht="15.75" x14ac:dyDescent="0.25">
      <c r="B803" s="24">
        <v>816</v>
      </c>
      <c r="C803" s="14">
        <v>2000</v>
      </c>
      <c r="D803" s="4">
        <v>1300</v>
      </c>
      <c r="E803" s="4">
        <v>12</v>
      </c>
      <c r="F803" s="4">
        <v>400</v>
      </c>
      <c r="G803" s="2">
        <v>25</v>
      </c>
      <c r="H803" s="2">
        <v>355</v>
      </c>
      <c r="I803" s="4">
        <v>235</v>
      </c>
      <c r="K803" s="18" t="s">
        <v>0</v>
      </c>
      <c r="L803" s="23">
        <v>4703.75</v>
      </c>
      <c r="V803" s="22">
        <v>1617.540608815691</v>
      </c>
      <c r="W803" s="22">
        <v>98.557005597837332</v>
      </c>
      <c r="X803" s="22">
        <v>1716.0976144135284</v>
      </c>
      <c r="Y803" s="22">
        <v>2375.1224999999999</v>
      </c>
      <c r="Z803" s="22">
        <v>0.50494233324475146</v>
      </c>
      <c r="AA803" s="21">
        <v>1.5106382978723405</v>
      </c>
      <c r="AB803">
        <v>1759.35</v>
      </c>
      <c r="AC803" s="18">
        <v>0.78466389720649199</v>
      </c>
      <c r="AD803" s="20">
        <v>1.0252039191845463</v>
      </c>
      <c r="AE803" s="18">
        <v>1.0924783559783071</v>
      </c>
      <c r="AF803" s="18">
        <v>0.76430490523400219</v>
      </c>
      <c r="AG803" s="18">
        <v>1617.7018424307562</v>
      </c>
      <c r="AH803" s="19">
        <v>1.0252039191845463</v>
      </c>
      <c r="AI803" s="18">
        <v>108.33333333333333</v>
      </c>
      <c r="AJ803" s="4">
        <v>0.27729006153009367</v>
      </c>
      <c r="AK803" s="4">
        <v>0.34935276023566686</v>
      </c>
      <c r="AM803" s="17">
        <v>0.15432935185100172</v>
      </c>
      <c r="AP803" s="4">
        <v>0.27729006153009367</v>
      </c>
      <c r="AQ803" s="4">
        <v>0.33544901074028993</v>
      </c>
      <c r="AU803" s="4">
        <v>0.64102564102564108</v>
      </c>
      <c r="AV803" s="4">
        <v>92.920435988895022</v>
      </c>
      <c r="BN803" s="4">
        <v>1.5384615384615385</v>
      </c>
      <c r="BO803" s="4">
        <v>119.22839876369576</v>
      </c>
      <c r="BP803" s="4">
        <v>1736.7690075793869</v>
      </c>
      <c r="BR803" s="4">
        <v>118.16071024015302</v>
      </c>
      <c r="BS803" s="4">
        <v>1735.7013190558441</v>
      </c>
      <c r="BU803" s="4">
        <v>98.557005597837332</v>
      </c>
      <c r="BV803" s="4">
        <v>1716.0976144135284</v>
      </c>
      <c r="BW803" s="4">
        <v>355</v>
      </c>
      <c r="BX803"/>
      <c r="BY803" s="4"/>
      <c r="BZ803" s="16"/>
      <c r="CG803" s="4"/>
      <c r="CH803" s="4"/>
      <c r="CI803" s="15"/>
      <c r="CJ803" s="4"/>
      <c r="CK803" s="4"/>
      <c r="CL803" s="4"/>
      <c r="CM803" s="4"/>
      <c r="CN803" s="4"/>
    </row>
    <row r="804" spans="2:92" s="14" customFormat="1" ht="15.75" x14ac:dyDescent="0.25">
      <c r="B804" s="24">
        <v>817</v>
      </c>
      <c r="C804" s="14">
        <v>2000</v>
      </c>
      <c r="D804" s="4">
        <v>1300</v>
      </c>
      <c r="E804" s="4">
        <v>12</v>
      </c>
      <c r="F804" s="4">
        <v>400</v>
      </c>
      <c r="G804" s="2">
        <v>25</v>
      </c>
      <c r="H804" s="2">
        <v>460</v>
      </c>
      <c r="I804" s="4">
        <v>235</v>
      </c>
      <c r="K804" s="18" t="s">
        <v>0</v>
      </c>
      <c r="L804" s="23">
        <v>6095</v>
      </c>
      <c r="V804" s="22">
        <v>1617.540608815691</v>
      </c>
      <c r="W804" s="22">
        <v>112.38966255287546</v>
      </c>
      <c r="X804" s="22">
        <v>1729.9302713685665</v>
      </c>
      <c r="Y804" s="22">
        <v>2363.7285000000002</v>
      </c>
      <c r="Z804" s="22">
        <v>0.38781435602953246</v>
      </c>
      <c r="AA804" s="21">
        <v>1.9574468085106382</v>
      </c>
      <c r="AB804">
        <v>1750.91</v>
      </c>
      <c r="AC804" s="18">
        <v>0.77414088207673792</v>
      </c>
      <c r="AD804" s="20">
        <v>1.0121274995753651</v>
      </c>
      <c r="AE804" s="18">
        <v>1.0924783559783071</v>
      </c>
      <c r="AF804" s="18">
        <v>0.76430490523400219</v>
      </c>
      <c r="AG804" s="18">
        <v>1617.7018424307562</v>
      </c>
      <c r="AH804" s="19">
        <v>1.0121274995753651</v>
      </c>
      <c r="AI804" s="18">
        <v>108.33333333333333</v>
      </c>
      <c r="AJ804" s="4">
        <v>0.31077585841406424</v>
      </c>
      <c r="AK804" s="4">
        <v>0.4526824498828359</v>
      </c>
      <c r="AM804" s="17">
        <v>0.1871269001104377</v>
      </c>
      <c r="AP804" s="4">
        <v>0.31077585841406424</v>
      </c>
      <c r="AQ804" s="4">
        <v>0.43466632377615033</v>
      </c>
      <c r="AU804" s="4">
        <v>0.64102564102564108</v>
      </c>
      <c r="AV804" s="4">
        <v>105.96199003520802</v>
      </c>
      <c r="BN804" s="4">
        <v>1.5384615384615385</v>
      </c>
      <c r="BO804" s="4">
        <v>157.19368197259442</v>
      </c>
      <c r="BP804" s="4">
        <v>1774.7342907882855</v>
      </c>
      <c r="BR804" s="4">
        <v>169.2674168609353</v>
      </c>
      <c r="BS804" s="4">
        <v>1786.8080256766264</v>
      </c>
      <c r="BU804" s="4">
        <v>112.38966255287546</v>
      </c>
      <c r="BV804" s="4">
        <v>1729.9302713685665</v>
      </c>
      <c r="BW804" s="4">
        <v>355</v>
      </c>
      <c r="BX804"/>
      <c r="BY804" s="4"/>
      <c r="BZ804" s="16"/>
      <c r="CG804" s="4"/>
      <c r="CH804" s="4"/>
      <c r="CI804" s="15"/>
      <c r="CJ804" s="4"/>
      <c r="CK804" s="4"/>
      <c r="CL804" s="4"/>
      <c r="CM804" s="4"/>
      <c r="CN804" s="4"/>
    </row>
    <row r="805" spans="2:92" s="14" customFormat="1" ht="15.75" x14ac:dyDescent="0.25">
      <c r="B805" s="24">
        <v>818</v>
      </c>
      <c r="C805" s="14">
        <v>2000</v>
      </c>
      <c r="D805" s="4">
        <v>1300</v>
      </c>
      <c r="E805" s="4">
        <v>12</v>
      </c>
      <c r="F805" s="4">
        <v>400</v>
      </c>
      <c r="G805" s="2">
        <v>25</v>
      </c>
      <c r="H805" s="2">
        <v>690</v>
      </c>
      <c r="I805" s="4">
        <v>235</v>
      </c>
      <c r="K805" s="18" t="s">
        <v>0</v>
      </c>
      <c r="L805" s="23">
        <v>9142.5</v>
      </c>
      <c r="V805" s="22">
        <v>1617.540608815691</v>
      </c>
      <c r="W805" s="22">
        <v>123.28518068861928</v>
      </c>
      <c r="X805" s="22">
        <v>1740.8257895043103</v>
      </c>
      <c r="Y805" s="22">
        <v>2384.7075</v>
      </c>
      <c r="Z805" s="22">
        <v>0.26083757178014766</v>
      </c>
      <c r="AA805" s="21">
        <v>2.9361702127659575</v>
      </c>
      <c r="AB805">
        <v>1766.45</v>
      </c>
      <c r="AC805" s="18">
        <v>0.77633522974823932</v>
      </c>
      <c r="AD805" s="20">
        <v>1.0147195719699134</v>
      </c>
      <c r="AE805" s="18">
        <v>1.0924783559783071</v>
      </c>
      <c r="AF805" s="18">
        <v>0.76430490523400219</v>
      </c>
      <c r="AG805" s="18">
        <v>1617.7018424307562</v>
      </c>
      <c r="AH805" s="19">
        <v>1.0147195719699134</v>
      </c>
      <c r="AI805" s="18">
        <v>108.33333333333333</v>
      </c>
      <c r="AJ805" s="4">
        <v>0.37147315015990245</v>
      </c>
      <c r="AK805" s="4">
        <v>0.67902367482425385</v>
      </c>
      <c r="AM805" s="17">
        <v>0.18384626561150313</v>
      </c>
      <c r="AP805" s="4">
        <v>0.37147315015990245</v>
      </c>
      <c r="AQ805" s="4">
        <v>0.6519994856642255</v>
      </c>
      <c r="AU805" s="4">
        <v>0.64102564102564108</v>
      </c>
      <c r="AV805" s="4">
        <v>116.23438304630864</v>
      </c>
      <c r="BN805" s="4">
        <v>1.5384615384615385</v>
      </c>
      <c r="BO805" s="4">
        <v>216.38676809992887</v>
      </c>
      <c r="BP805" s="4">
        <v>1833.9273769156198</v>
      </c>
      <c r="BR805" s="4">
        <v>261.05416675917979</v>
      </c>
      <c r="BS805" s="4">
        <v>1878.5947755748707</v>
      </c>
      <c r="BU805" s="4">
        <v>130.7350592698084</v>
      </c>
      <c r="BV805" s="4">
        <v>1748.2756680854995</v>
      </c>
      <c r="BW805" s="4">
        <v>982</v>
      </c>
      <c r="BX805"/>
      <c r="BY805" s="4"/>
      <c r="BZ805" s="16"/>
      <c r="CG805" s="4"/>
      <c r="CH805" s="4"/>
      <c r="CI805" s="15"/>
      <c r="CJ805" s="4"/>
      <c r="CK805" s="4"/>
    </row>
    <row r="806" spans="2:92" s="14" customFormat="1" ht="15.75" x14ac:dyDescent="0.25">
      <c r="B806" s="24">
        <v>819</v>
      </c>
      <c r="C806" s="14">
        <v>2600</v>
      </c>
      <c r="D806" s="4">
        <v>1300</v>
      </c>
      <c r="E806" s="4">
        <v>12</v>
      </c>
      <c r="F806" s="4">
        <v>400</v>
      </c>
      <c r="G806" s="2">
        <v>25</v>
      </c>
      <c r="H806" s="4">
        <v>235</v>
      </c>
      <c r="I806" s="4">
        <v>235</v>
      </c>
      <c r="K806" s="18" t="s">
        <v>0</v>
      </c>
      <c r="L806" s="23">
        <v>3113.75</v>
      </c>
      <c r="V806" s="22">
        <v>1566.9115753876474</v>
      </c>
      <c r="W806" s="22">
        <v>-14.556541344435603</v>
      </c>
      <c r="X806" s="22">
        <v>1552.3550340432118</v>
      </c>
      <c r="Y806" s="22">
        <v>3329.0205000000001</v>
      </c>
      <c r="Z806" s="22">
        <v>1.069135447611401</v>
      </c>
      <c r="AA806" s="21">
        <v>1</v>
      </c>
      <c r="AB806">
        <v>1707.19</v>
      </c>
      <c r="AC806" s="18">
        <v>0.81346221695705145</v>
      </c>
      <c r="AD806" s="20">
        <v>1.0997419807719566</v>
      </c>
      <c r="AE806" s="18">
        <v>1.1503920588529399</v>
      </c>
      <c r="AF806" s="18">
        <v>0.74038363569786647</v>
      </c>
      <c r="AG806" s="18">
        <v>1567.0708945761933</v>
      </c>
      <c r="AH806" s="19">
        <v>1.0997419807719566</v>
      </c>
      <c r="AI806" s="18">
        <v>108.33333333333333</v>
      </c>
      <c r="AJ806" s="4">
        <v>0.23126168635318792</v>
      </c>
      <c r="AK806" s="4">
        <v>0.23126168635318792</v>
      </c>
      <c r="AM806" s="17">
        <v>0</v>
      </c>
      <c r="AP806" s="4">
        <v>0.23126168635318792</v>
      </c>
      <c r="AQ806" s="4">
        <v>0.22205779584216376</v>
      </c>
      <c r="AU806" s="4">
        <v>0.64102564102564108</v>
      </c>
      <c r="AV806" s="4">
        <v>-13.724038793697009</v>
      </c>
      <c r="BN806" s="4">
        <v>2</v>
      </c>
      <c r="BO806" s="4">
        <v>-13.977211430924681</v>
      </c>
      <c r="BP806" s="4">
        <v>1552.9343639567228</v>
      </c>
      <c r="BR806" s="4">
        <v>-11.984084076179624</v>
      </c>
      <c r="BS806" s="4">
        <v>1554.9274913114677</v>
      </c>
      <c r="BU806" s="4">
        <v>-229.84151526413825</v>
      </c>
      <c r="BV806" s="4">
        <v>1337.0700601235092</v>
      </c>
      <c r="BW806" s="4">
        <v>983</v>
      </c>
      <c r="BX806"/>
      <c r="BY806" s="4"/>
      <c r="BZ806" s="16"/>
      <c r="CG806" s="4"/>
      <c r="CH806" s="4"/>
      <c r="CI806" s="15"/>
      <c r="CJ806" s="4"/>
      <c r="CK806" s="4"/>
    </row>
    <row r="807" spans="2:92" s="14" customFormat="1" ht="15.75" x14ac:dyDescent="0.25">
      <c r="B807" s="24">
        <v>820</v>
      </c>
      <c r="C807" s="14">
        <v>2600</v>
      </c>
      <c r="D807" s="4">
        <v>1300</v>
      </c>
      <c r="E807" s="4">
        <v>12</v>
      </c>
      <c r="F807" s="4">
        <v>400</v>
      </c>
      <c r="G807" s="2">
        <v>25</v>
      </c>
      <c r="H807" s="2">
        <v>355</v>
      </c>
      <c r="I807" s="4">
        <v>235</v>
      </c>
      <c r="K807" s="18" t="s">
        <v>0</v>
      </c>
      <c r="L807" s="23">
        <v>4703.75</v>
      </c>
      <c r="V807" s="22">
        <v>1566.9115753876474</v>
      </c>
      <c r="W807" s="22">
        <v>51.120232511714669</v>
      </c>
      <c r="X807" s="22">
        <v>1618.0318078993621</v>
      </c>
      <c r="Y807" s="22">
        <v>3318.1590000000001</v>
      </c>
      <c r="Z807" s="22">
        <v>0.70542843475950046</v>
      </c>
      <c r="AA807" s="21">
        <v>1.5106382978723405</v>
      </c>
      <c r="AB807">
        <v>1701.62</v>
      </c>
      <c r="AC807" s="18">
        <v>0.77980072426904756</v>
      </c>
      <c r="AD807" s="20">
        <v>1.0516604134063086</v>
      </c>
      <c r="AE807" s="18">
        <v>1.1503920588529399</v>
      </c>
      <c r="AF807" s="18">
        <v>0.74038363569786647</v>
      </c>
      <c r="AG807" s="18">
        <v>1567.0708945761933</v>
      </c>
      <c r="AH807" s="19">
        <v>1.0516604134063086</v>
      </c>
      <c r="AI807" s="18">
        <v>108.33333333333333</v>
      </c>
      <c r="AJ807" s="4">
        <v>0.27729006153009367</v>
      </c>
      <c r="AK807" s="4">
        <v>0.34935276023566686</v>
      </c>
      <c r="AM807" s="17">
        <v>8.4268271915113435E-2</v>
      </c>
      <c r="AP807" s="4">
        <v>0.27729006153009367</v>
      </c>
      <c r="AQ807" s="4">
        <v>0.33544901074028993</v>
      </c>
      <c r="AU807" s="4">
        <v>0.64102564102564108</v>
      </c>
      <c r="AV807" s="4">
        <v>48.196617419821933</v>
      </c>
      <c r="BN807" s="4">
        <v>2</v>
      </c>
      <c r="BO807" s="4">
        <v>61.842214359374836</v>
      </c>
      <c r="BP807" s="4">
        <v>1628.7537897470222</v>
      </c>
      <c r="BR807" s="4">
        <v>61.288418256880504</v>
      </c>
      <c r="BS807" s="4">
        <v>1628.1999936445279</v>
      </c>
      <c r="BU807" s="4">
        <v>123.55175526581829</v>
      </c>
      <c r="BV807" s="4">
        <v>1690.4633306534656</v>
      </c>
      <c r="BW807" s="4">
        <v>984</v>
      </c>
      <c r="BX807"/>
      <c r="BY807" s="4"/>
      <c r="BZ807" s="16"/>
      <c r="CG807" s="4"/>
      <c r="CH807" s="4"/>
      <c r="CI807" s="15"/>
      <c r="CJ807" s="4"/>
      <c r="CK807" s="4"/>
    </row>
    <row r="808" spans="2:92" s="14" customFormat="1" ht="15.75" x14ac:dyDescent="0.25">
      <c r="B808" s="24">
        <v>821</v>
      </c>
      <c r="C808" s="14">
        <v>2600</v>
      </c>
      <c r="D808" s="4">
        <v>1300</v>
      </c>
      <c r="E808" s="4">
        <v>12</v>
      </c>
      <c r="F808" s="4">
        <v>400</v>
      </c>
      <c r="G808" s="2">
        <v>25</v>
      </c>
      <c r="H808" s="2">
        <v>460</v>
      </c>
      <c r="I808" s="4">
        <v>235</v>
      </c>
      <c r="K808" s="18" t="s">
        <v>0</v>
      </c>
      <c r="L808" s="23">
        <v>6095</v>
      </c>
      <c r="V808" s="22">
        <v>1566.9115753876474</v>
      </c>
      <c r="W808" s="22">
        <v>71.861532600102223</v>
      </c>
      <c r="X808" s="22">
        <v>1638.7731079877497</v>
      </c>
      <c r="Y808" s="22">
        <v>3303.69</v>
      </c>
      <c r="Z808" s="22">
        <v>0.54203281378178836</v>
      </c>
      <c r="AA808" s="21">
        <v>1.9574468085106382</v>
      </c>
      <c r="AB808">
        <v>1694.2</v>
      </c>
      <c r="AC808" s="18">
        <v>0.76649554081016025</v>
      </c>
      <c r="AD808" s="20">
        <v>1.0338221879173433</v>
      </c>
      <c r="AE808" s="18">
        <v>1.1503920588529399</v>
      </c>
      <c r="AF808" s="18">
        <v>0.74038363569786647</v>
      </c>
      <c r="AG808" s="18">
        <v>1567.0708945761933</v>
      </c>
      <c r="AH808" s="19">
        <v>1.0338221879173433</v>
      </c>
      <c r="AI808" s="18">
        <v>108.33333333333333</v>
      </c>
      <c r="AJ808" s="4">
        <v>0.31077585841406424</v>
      </c>
      <c r="AK808" s="4">
        <v>0.4526824498828359</v>
      </c>
      <c r="AM808" s="17">
        <v>0.12536421582414584</v>
      </c>
      <c r="AP808" s="4">
        <v>0.31077585841406424</v>
      </c>
      <c r="AQ808" s="4">
        <v>0.43466632377615033</v>
      </c>
      <c r="AU808" s="4">
        <v>0.64102564102564108</v>
      </c>
      <c r="AV808" s="4">
        <v>67.751702677320552</v>
      </c>
      <c r="BN808" s="4">
        <v>2</v>
      </c>
      <c r="BO808" s="4">
        <v>100.50905612684112</v>
      </c>
      <c r="BP808" s="4">
        <v>1667.4206315144886</v>
      </c>
      <c r="BR808" s="4">
        <v>108.22895734885348</v>
      </c>
      <c r="BS808" s="4">
        <v>1675.140532736501</v>
      </c>
      <c r="BU808" s="4">
        <v>125.98481735051919</v>
      </c>
      <c r="BV808" s="4">
        <v>1692.8963927381667</v>
      </c>
      <c r="BW808" s="4">
        <v>985</v>
      </c>
      <c r="BX808"/>
      <c r="BY808" s="4"/>
      <c r="BZ808" s="16"/>
      <c r="CG808" s="4"/>
      <c r="CH808" s="4"/>
      <c r="CI808" s="15"/>
      <c r="CJ808" s="4"/>
      <c r="CK808" s="4"/>
    </row>
    <row r="809" spans="2:92" s="14" customFormat="1" ht="15.75" x14ac:dyDescent="0.25">
      <c r="B809" s="24">
        <v>822</v>
      </c>
      <c r="C809" s="14">
        <v>2600</v>
      </c>
      <c r="D809" s="4">
        <v>1300</v>
      </c>
      <c r="E809" s="4">
        <v>12</v>
      </c>
      <c r="F809" s="4">
        <v>400</v>
      </c>
      <c r="G809" s="2">
        <v>25</v>
      </c>
      <c r="H809" s="2">
        <v>690</v>
      </c>
      <c r="I809" s="4">
        <v>235</v>
      </c>
      <c r="K809" s="18" t="s">
        <v>0</v>
      </c>
      <c r="L809" s="23">
        <v>9142.5</v>
      </c>
      <c r="V809" s="22">
        <v>1566.9115753876474</v>
      </c>
      <c r="W809" s="22">
        <v>88.082004439970873</v>
      </c>
      <c r="X809" s="22">
        <v>1654.9935798276183</v>
      </c>
      <c r="Y809" s="22">
        <v>3351.66</v>
      </c>
      <c r="Z809" s="22">
        <v>0.36660213289581622</v>
      </c>
      <c r="AA809" s="21">
        <v>2.9361702127659575</v>
      </c>
      <c r="AB809">
        <v>1718.8</v>
      </c>
      <c r="AC809" s="18">
        <v>0.77045456113662003</v>
      </c>
      <c r="AD809" s="20">
        <v>1.0385538777612826</v>
      </c>
      <c r="AE809" s="18">
        <v>1.1503920588529399</v>
      </c>
      <c r="AF809" s="18">
        <v>0.74038363569786647</v>
      </c>
      <c r="AG809" s="18">
        <v>1567.0708945761933</v>
      </c>
      <c r="AH809" s="19">
        <v>1.0385538777612826</v>
      </c>
      <c r="AI809" s="18">
        <v>108.33333333333333</v>
      </c>
      <c r="AJ809" s="4">
        <v>0.37147315015990245</v>
      </c>
      <c r="AK809" s="4">
        <v>0.67902367482425385</v>
      </c>
      <c r="AM809" s="17">
        <v>0.12877410381481388</v>
      </c>
      <c r="AP809" s="4">
        <v>0.37147315015990245</v>
      </c>
      <c r="AQ809" s="4">
        <v>0.6519994856642255</v>
      </c>
      <c r="AU809" s="4">
        <v>0.64102564102564108</v>
      </c>
      <c r="AV809" s="4">
        <v>83.044510186675979</v>
      </c>
      <c r="BN809" s="4">
        <v>2</v>
      </c>
      <c r="BO809" s="4">
        <v>154.59911858074869</v>
      </c>
      <c r="BP809" s="4">
        <v>1721.510693968396</v>
      </c>
      <c r="BR809" s="4">
        <v>186.51207020275399</v>
      </c>
      <c r="BS809" s="4">
        <v>1753.4236455904015</v>
      </c>
      <c r="BU809" s="4">
        <v>117.92502732957153</v>
      </c>
      <c r="BV809" s="4">
        <v>1684.836602717219</v>
      </c>
      <c r="BW809" s="4">
        <v>986</v>
      </c>
      <c r="BX809"/>
      <c r="BY809" s="4"/>
      <c r="BZ809" s="16"/>
      <c r="CG809" s="4"/>
      <c r="CH809" s="4"/>
      <c r="CI809" s="15"/>
      <c r="CJ809" s="4"/>
      <c r="CK809" s="4"/>
    </row>
    <row r="810" spans="2:92" s="14" customFormat="1" ht="15.75" x14ac:dyDescent="0.25">
      <c r="B810" s="24">
        <v>823</v>
      </c>
      <c r="C810" s="14">
        <v>1300</v>
      </c>
      <c r="D810" s="4">
        <v>1300</v>
      </c>
      <c r="E810" s="4">
        <v>10</v>
      </c>
      <c r="F810" s="4">
        <v>400</v>
      </c>
      <c r="G810" s="2">
        <v>25</v>
      </c>
      <c r="H810" s="4">
        <v>235</v>
      </c>
      <c r="I810" s="4">
        <v>235</v>
      </c>
      <c r="K810" s="18" t="s">
        <v>0</v>
      </c>
      <c r="L810" s="23">
        <v>3113.75</v>
      </c>
      <c r="V810" s="22">
        <v>1315.021060043161</v>
      </c>
      <c r="W810" s="22">
        <v>167.58349587303334</v>
      </c>
      <c r="X810" s="22">
        <v>1482.6045559161944</v>
      </c>
      <c r="Y810" s="22">
        <v>974.58399999999983</v>
      </c>
      <c r="Z810" s="22">
        <v>0.3129936571657968</v>
      </c>
      <c r="AA810" s="21">
        <v>1</v>
      </c>
      <c r="AB810">
        <v>1499.36</v>
      </c>
      <c r="AC810" s="18">
        <v>0.75505877887868034</v>
      </c>
      <c r="AD810" s="20">
        <v>1.011301357477248</v>
      </c>
      <c r="AE810" s="18">
        <v>1.137360946931544</v>
      </c>
      <c r="AF810" s="18">
        <v>0.74563465729907197</v>
      </c>
      <c r="AG810" s="18">
        <v>1315.154190682181</v>
      </c>
      <c r="AH810" s="19">
        <v>1.011301357477248</v>
      </c>
      <c r="AI810" s="18">
        <v>130</v>
      </c>
      <c r="AJ810" s="4">
        <v>0.2505782872587129</v>
      </c>
      <c r="AK810" s="4">
        <v>0.2505782872587129</v>
      </c>
      <c r="AM810" s="17">
        <v>0.2211417834394932</v>
      </c>
      <c r="AP810" s="4">
        <v>0.2505782872587129</v>
      </c>
      <c r="AQ810" s="4">
        <v>0.24325212770525995</v>
      </c>
      <c r="AU810" s="4">
        <v>0.76923076923076927</v>
      </c>
      <c r="AV810" s="4">
        <v>157.99923512902618</v>
      </c>
      <c r="BN810" s="4">
        <v>1</v>
      </c>
      <c r="BO810" s="4">
        <v>162.68385575368148</v>
      </c>
      <c r="BP810" s="4">
        <v>1477.7049157968424</v>
      </c>
      <c r="BR810" s="4">
        <v>148.95766676235178</v>
      </c>
      <c r="BS810" s="4">
        <v>1463.9787268055129</v>
      </c>
      <c r="BU810" s="4">
        <v>167.58349587303334</v>
      </c>
      <c r="BV810" s="4">
        <v>1482.6045559161944</v>
      </c>
      <c r="BW810" s="4">
        <v>355</v>
      </c>
      <c r="BX810"/>
      <c r="BY810" s="4"/>
      <c r="BZ810" s="16"/>
      <c r="CG810" s="4"/>
      <c r="CH810" s="4"/>
      <c r="CI810" s="15"/>
      <c r="CJ810" s="4"/>
      <c r="CK810" s="4"/>
      <c r="CL810" s="4"/>
      <c r="CM810" s="4"/>
      <c r="CN810" s="4"/>
    </row>
    <row r="811" spans="2:92" s="14" customFormat="1" ht="15.75" x14ac:dyDescent="0.25">
      <c r="B811" s="24">
        <v>824</v>
      </c>
      <c r="C811" s="14">
        <v>1300</v>
      </c>
      <c r="D811" s="4">
        <v>1300</v>
      </c>
      <c r="E811" s="4">
        <v>10</v>
      </c>
      <c r="F811" s="4">
        <v>400</v>
      </c>
      <c r="G811" s="2">
        <v>25</v>
      </c>
      <c r="H811" s="2">
        <v>355</v>
      </c>
      <c r="I811" s="4">
        <v>235</v>
      </c>
      <c r="K811" s="18" t="s">
        <v>0</v>
      </c>
      <c r="L811" s="23">
        <v>4703.75</v>
      </c>
      <c r="V811" s="22">
        <v>1315.021060043161</v>
      </c>
      <c r="W811" s="22">
        <v>177.83647895797085</v>
      </c>
      <c r="X811" s="22">
        <v>1492.857539001132</v>
      </c>
      <c r="Y811" s="22">
        <v>972.86149999999998</v>
      </c>
      <c r="Z811" s="22">
        <v>0.20682678713792185</v>
      </c>
      <c r="AA811" s="21">
        <v>1.5106382978723405</v>
      </c>
      <c r="AB811">
        <v>1496.71</v>
      </c>
      <c r="AC811" s="18">
        <v>0.74774335423962524</v>
      </c>
      <c r="AD811" s="20">
        <v>1.0025805951996236</v>
      </c>
      <c r="AE811" s="18">
        <v>1.137360946931544</v>
      </c>
      <c r="AF811" s="18">
        <v>0.74563465729907197</v>
      </c>
      <c r="AG811" s="18">
        <v>1315.154190682181</v>
      </c>
      <c r="AH811" s="19">
        <v>1.0025805951996236</v>
      </c>
      <c r="AI811" s="18">
        <v>130</v>
      </c>
      <c r="AJ811" s="4">
        <v>0.30045127572908131</v>
      </c>
      <c r="AK811" s="4">
        <v>0.37853315734826842</v>
      </c>
      <c r="AM811" s="17">
        <v>0.23809430502712212</v>
      </c>
      <c r="AP811" s="4">
        <v>0.30045127572908131</v>
      </c>
      <c r="AQ811" s="4">
        <v>0.36746598015049908</v>
      </c>
      <c r="AU811" s="4">
        <v>0.76923076923076927</v>
      </c>
      <c r="AV811" s="4">
        <v>167.66584028469325</v>
      </c>
      <c r="BN811" s="4">
        <v>1</v>
      </c>
      <c r="BO811" s="4">
        <v>217.50234172987777</v>
      </c>
      <c r="BP811" s="4">
        <v>1532.5234017730388</v>
      </c>
      <c r="BR811" s="4">
        <v>228.6886060490217</v>
      </c>
      <c r="BS811" s="4">
        <v>1543.7096660921827</v>
      </c>
      <c r="BU811" s="4">
        <v>177.83647895797085</v>
      </c>
      <c r="BV811" s="4">
        <v>1492.857539001132</v>
      </c>
      <c r="BW811" s="4">
        <v>355</v>
      </c>
      <c r="BX811"/>
      <c r="BY811" s="4"/>
      <c r="BZ811" s="16"/>
      <c r="CG811" s="4"/>
      <c r="CH811" s="4"/>
      <c r="CI811" s="15"/>
      <c r="CJ811" s="4"/>
      <c r="CK811" s="4"/>
      <c r="CL811" s="4"/>
      <c r="CM811" s="4"/>
      <c r="CN811" s="4"/>
    </row>
    <row r="812" spans="2:92" s="14" customFormat="1" ht="15.75" x14ac:dyDescent="0.25">
      <c r="B812" s="24">
        <v>825</v>
      </c>
      <c r="C812" s="14">
        <v>1300</v>
      </c>
      <c r="D812" s="4">
        <v>1300</v>
      </c>
      <c r="E812" s="4">
        <v>10</v>
      </c>
      <c r="F812" s="4">
        <v>400</v>
      </c>
      <c r="G812" s="2">
        <v>25</v>
      </c>
      <c r="H812" s="2">
        <v>460</v>
      </c>
      <c r="I812" s="4">
        <v>235</v>
      </c>
      <c r="K812" s="18" t="s">
        <v>0</v>
      </c>
      <c r="L812" s="23">
        <v>6095</v>
      </c>
      <c r="V812" s="22">
        <v>1315.021060043161</v>
      </c>
      <c r="W812" s="22">
        <v>181.12480644960752</v>
      </c>
      <c r="X812" s="22">
        <v>1496.1458664927686</v>
      </c>
      <c r="Y812" s="22">
        <v>965.19799999999998</v>
      </c>
      <c r="Z812" s="22">
        <v>0.15835898277276456</v>
      </c>
      <c r="AA812" s="21">
        <v>1.9574468085106382</v>
      </c>
      <c r="AB812">
        <v>1484.92</v>
      </c>
      <c r="AC812" s="18">
        <v>0.73919460487508271</v>
      </c>
      <c r="AD812" s="20">
        <v>0.99249681014119029</v>
      </c>
      <c r="AE812" s="18">
        <v>1.137360946931544</v>
      </c>
      <c r="AF812" s="18">
        <v>0.74563465729907197</v>
      </c>
      <c r="AG812" s="18">
        <v>1315.154190682181</v>
      </c>
      <c r="AH812" s="19">
        <v>0.99249681014119029</v>
      </c>
      <c r="AI812" s="18">
        <v>130</v>
      </c>
      <c r="AJ812" s="4">
        <v>0.33673404164242782</v>
      </c>
      <c r="AK812" s="4">
        <v>0.49049366867662947</v>
      </c>
      <c r="AM812" s="17">
        <v>0.25932471715399236</v>
      </c>
      <c r="AP812" s="4">
        <v>0.33673404164242782</v>
      </c>
      <c r="AQ812" s="4">
        <v>0.47615310104008329</v>
      </c>
      <c r="AU812" s="4">
        <v>0.76923076923076927</v>
      </c>
      <c r="AV812" s="4">
        <v>170.76610517549119</v>
      </c>
      <c r="BN812" s="4">
        <v>1</v>
      </c>
      <c r="BO812" s="4">
        <v>256.11648244891626</v>
      </c>
      <c r="BP812" s="4">
        <v>1571.1375424920773</v>
      </c>
      <c r="BR812" s="4">
        <v>291.037385979372</v>
      </c>
      <c r="BS812" s="4">
        <v>1606.058446022533</v>
      </c>
      <c r="BU812" s="4">
        <v>181.12480644960752</v>
      </c>
      <c r="BV812" s="4">
        <v>1496.1458664927686</v>
      </c>
      <c r="BW812" s="4">
        <v>355</v>
      </c>
      <c r="BX812"/>
      <c r="BY812" s="4"/>
      <c r="BZ812" s="16"/>
      <c r="CG812" s="4"/>
      <c r="CH812" s="4"/>
      <c r="CI812" s="15"/>
      <c r="CJ812" s="4"/>
      <c r="CK812" s="4"/>
      <c r="CL812" s="4"/>
      <c r="CM812" s="4"/>
      <c r="CN812" s="4"/>
    </row>
    <row r="813" spans="2:92" s="14" customFormat="1" ht="15.75" x14ac:dyDescent="0.25">
      <c r="B813" s="24">
        <v>826</v>
      </c>
      <c r="C813" s="14">
        <v>1300</v>
      </c>
      <c r="D813" s="4">
        <v>1300</v>
      </c>
      <c r="E813" s="4">
        <v>10</v>
      </c>
      <c r="F813" s="4">
        <v>400</v>
      </c>
      <c r="G813" s="2">
        <v>25</v>
      </c>
      <c r="H813" s="2">
        <v>690</v>
      </c>
      <c r="I813" s="4">
        <v>235</v>
      </c>
      <c r="K813" s="18" t="s">
        <v>0</v>
      </c>
      <c r="L813" s="23">
        <v>9142.5</v>
      </c>
      <c r="V813" s="22">
        <v>1315.021060043161</v>
      </c>
      <c r="W813" s="22">
        <v>183.66263815051414</v>
      </c>
      <c r="X813" s="22">
        <v>1498.6836981936751</v>
      </c>
      <c r="Y813" s="22">
        <v>976.89800000000002</v>
      </c>
      <c r="Z813" s="22">
        <v>0.10685239267158873</v>
      </c>
      <c r="AA813" s="21">
        <v>2.9361702127659575</v>
      </c>
      <c r="AB813">
        <v>1502.92</v>
      </c>
      <c r="AC813" s="18">
        <v>0.74796097511705029</v>
      </c>
      <c r="AD813" s="20">
        <v>1.0028266817150482</v>
      </c>
      <c r="AE813" s="18">
        <v>1.137360946931544</v>
      </c>
      <c r="AF813" s="18">
        <v>0.74563465729907197</v>
      </c>
      <c r="AG813" s="18">
        <v>1315.154190682181</v>
      </c>
      <c r="AH813" s="19">
        <v>1.0028266817150482</v>
      </c>
      <c r="AI813" s="18">
        <v>130</v>
      </c>
      <c r="AJ813" s="4">
        <v>0.40250119765843301</v>
      </c>
      <c r="AK813" s="4">
        <v>0.7357405030149442</v>
      </c>
      <c r="AM813" s="17">
        <v>0.23776785286993152</v>
      </c>
      <c r="AP813" s="4">
        <v>0.40250119765843301</v>
      </c>
      <c r="AQ813" s="4">
        <v>0.71422965156012497</v>
      </c>
      <c r="AU813" s="4">
        <v>0.76923076923076927</v>
      </c>
      <c r="AV813" s="4">
        <v>173.15879584911949</v>
      </c>
      <c r="BN813" s="4">
        <v>1</v>
      </c>
      <c r="BO813" s="4">
        <v>325.90537075165071</v>
      </c>
      <c r="BP813" s="4">
        <v>1640.9264307948117</v>
      </c>
      <c r="BR813" s="4">
        <v>410.57681418183091</v>
      </c>
      <c r="BS813" s="4">
        <v>1725.597874224992</v>
      </c>
      <c r="BU813" s="4">
        <v>157.57930171247918</v>
      </c>
      <c r="BV813" s="4">
        <v>1472.6003617556403</v>
      </c>
      <c r="BW813" s="4">
        <v>990</v>
      </c>
      <c r="BX813"/>
      <c r="BY813" s="4"/>
      <c r="BZ813" s="16"/>
      <c r="CG813" s="4"/>
      <c r="CH813" s="4"/>
      <c r="CI813" s="15"/>
      <c r="CJ813" s="4"/>
      <c r="CK813" s="4"/>
    </row>
    <row r="814" spans="2:92" s="14" customFormat="1" ht="15.75" x14ac:dyDescent="0.25">
      <c r="B814" s="24">
        <v>827</v>
      </c>
      <c r="C814" s="14">
        <v>2000</v>
      </c>
      <c r="D814" s="4">
        <v>1300</v>
      </c>
      <c r="E814" s="4">
        <v>10</v>
      </c>
      <c r="F814" s="4">
        <v>400</v>
      </c>
      <c r="G814" s="2">
        <v>25</v>
      </c>
      <c r="H814" s="4">
        <v>235</v>
      </c>
      <c r="I814" s="4">
        <v>235</v>
      </c>
      <c r="K814" s="18" t="s">
        <v>0</v>
      </c>
      <c r="L814" s="23">
        <v>3113.75</v>
      </c>
      <c r="V814" s="22">
        <v>1201.4851070675315</v>
      </c>
      <c r="W814" s="22">
        <v>82.536041464130065</v>
      </c>
      <c r="X814" s="22">
        <v>1284.0211485316615</v>
      </c>
      <c r="Y814" s="22">
        <v>1751.8140000000003</v>
      </c>
      <c r="Z814" s="22">
        <v>0.56260586109995991</v>
      </c>
      <c r="AA814" s="21">
        <v>1</v>
      </c>
      <c r="AB814">
        <v>1297.6400000000001</v>
      </c>
      <c r="AC814" s="18">
        <v>0.68891057042952319</v>
      </c>
      <c r="AD814" s="20">
        <v>1.0106064074442327</v>
      </c>
      <c r="AE814" s="18">
        <v>1.3109740271739685</v>
      </c>
      <c r="AF814" s="18">
        <v>0.68126190666185171</v>
      </c>
      <c r="AG814" s="18">
        <v>1201.6132065855659</v>
      </c>
      <c r="AH814" s="19">
        <v>1.0106064074442327</v>
      </c>
      <c r="AI814" s="18">
        <v>130</v>
      </c>
      <c r="AJ814" s="4">
        <v>0.2505782872587129</v>
      </c>
      <c r="AK814" s="4">
        <v>0.2505782872587129</v>
      </c>
      <c r="AM814" s="17">
        <v>0.20879923097225753</v>
      </c>
      <c r="AP814" s="4">
        <v>0.2505782872587129</v>
      </c>
      <c r="AQ814" s="4">
        <v>0.24325212770525995</v>
      </c>
      <c r="AU814" s="4">
        <v>0.76923076923076927</v>
      </c>
      <c r="AV814" s="4">
        <v>77.815726148773891</v>
      </c>
      <c r="BN814" s="4">
        <v>1.5384615384615385</v>
      </c>
      <c r="BO814" s="4">
        <v>80.122934505456016</v>
      </c>
      <c r="BP814" s="4">
        <v>1281.6080415729875</v>
      </c>
      <c r="BR814" s="4">
        <v>73.362690617291761</v>
      </c>
      <c r="BS814" s="4">
        <v>1274.8477976848233</v>
      </c>
      <c r="BU814" s="4">
        <v>82.536041464130065</v>
      </c>
      <c r="BV814" s="4">
        <v>1284.0211485316615</v>
      </c>
      <c r="BW814" s="4">
        <v>355</v>
      </c>
      <c r="BX814"/>
      <c r="BY814" s="4"/>
      <c r="BZ814" s="16"/>
      <c r="CG814" s="4"/>
      <c r="CH814" s="4"/>
      <c r="CI814" s="15"/>
      <c r="CJ814" s="4"/>
      <c r="CK814" s="4"/>
      <c r="CL814" s="4"/>
      <c r="CM814" s="4"/>
      <c r="CN814" s="4"/>
    </row>
    <row r="815" spans="2:92" s="14" customFormat="1" ht="15.75" x14ac:dyDescent="0.25">
      <c r="B815" s="24">
        <v>828</v>
      </c>
      <c r="C815" s="14">
        <v>2000</v>
      </c>
      <c r="D815" s="4">
        <v>1300</v>
      </c>
      <c r="E815" s="4">
        <v>10</v>
      </c>
      <c r="F815" s="4">
        <v>400</v>
      </c>
      <c r="G815" s="2">
        <v>25</v>
      </c>
      <c r="H815" s="2">
        <v>355</v>
      </c>
      <c r="I815" s="4">
        <v>235</v>
      </c>
      <c r="K815" s="18" t="s">
        <v>0</v>
      </c>
      <c r="L815" s="23">
        <v>4703.75</v>
      </c>
      <c r="V815" s="22">
        <v>1201.4851070675315</v>
      </c>
      <c r="W815" s="22">
        <v>104.13442705056481</v>
      </c>
      <c r="X815" s="22">
        <v>1305.6195341180965</v>
      </c>
      <c r="Y815" s="22">
        <v>1745.28</v>
      </c>
      <c r="Z815" s="22">
        <v>0.37104012755779964</v>
      </c>
      <c r="AA815" s="21">
        <v>1.5106382978723405</v>
      </c>
      <c r="AB815">
        <v>1292.8</v>
      </c>
      <c r="AC815" s="18">
        <v>0.67392116712156824</v>
      </c>
      <c r="AD815" s="20">
        <v>0.99018126354339842</v>
      </c>
      <c r="AE815" s="18">
        <v>1.3109740271739685</v>
      </c>
      <c r="AF815" s="18">
        <v>0.68126190666185171</v>
      </c>
      <c r="AG815" s="18">
        <v>1201.6132065855659</v>
      </c>
      <c r="AH815" s="19">
        <v>0.99018126354339842</v>
      </c>
      <c r="AI815" s="18">
        <v>130</v>
      </c>
      <c r="AJ815" s="4">
        <v>0.30045127572908131</v>
      </c>
      <c r="AK815" s="4">
        <v>0.37853315734826842</v>
      </c>
      <c r="AM815" s="17">
        <v>0.27740185783442201</v>
      </c>
      <c r="AP815" s="4">
        <v>0.30045127572908131</v>
      </c>
      <c r="AQ815" s="4">
        <v>0.36746598015049908</v>
      </c>
      <c r="AU815" s="4">
        <v>0.76923076923076927</v>
      </c>
      <c r="AV815" s="4">
        <v>98.178879363240313</v>
      </c>
      <c r="BN815" s="4">
        <v>1.5384615384615385</v>
      </c>
      <c r="BO815" s="4">
        <v>127.36128082894547</v>
      </c>
      <c r="BP815" s="4">
        <v>1328.8463878964769</v>
      </c>
      <c r="BR815" s="4">
        <v>133.91154111601256</v>
      </c>
      <c r="BS815" s="4">
        <v>1335.3966481835441</v>
      </c>
      <c r="BU815" s="4">
        <v>104.13442705056481</v>
      </c>
      <c r="BV815" s="4">
        <v>1305.6195341180965</v>
      </c>
      <c r="BW815" s="4">
        <v>355</v>
      </c>
      <c r="BX815"/>
      <c r="BY815" s="4"/>
      <c r="BZ815" s="16"/>
      <c r="CG815" s="4"/>
      <c r="CH815" s="4"/>
      <c r="CI815" s="15"/>
      <c r="CJ815" s="4"/>
      <c r="CK815" s="4"/>
      <c r="CL815" s="4"/>
      <c r="CM815" s="4"/>
      <c r="CN815" s="4"/>
    </row>
    <row r="816" spans="2:92" s="14" customFormat="1" ht="15.75" x14ac:dyDescent="0.25">
      <c r="B816" s="24">
        <v>829</v>
      </c>
      <c r="C816" s="14">
        <v>2000</v>
      </c>
      <c r="D816" s="4">
        <v>1300</v>
      </c>
      <c r="E816" s="4">
        <v>10</v>
      </c>
      <c r="F816" s="4">
        <v>400</v>
      </c>
      <c r="G816" s="2">
        <v>25</v>
      </c>
      <c r="H816" s="2">
        <v>460</v>
      </c>
      <c r="I816" s="4">
        <v>235</v>
      </c>
      <c r="K816" s="18" t="s">
        <v>0</v>
      </c>
      <c r="L816" s="23">
        <v>6095</v>
      </c>
      <c r="V816" s="22">
        <v>1201.4851070675315</v>
      </c>
      <c r="W816" s="22">
        <v>110.97139469316117</v>
      </c>
      <c r="X816" s="22">
        <v>1312.4565017606926</v>
      </c>
      <c r="Y816" s="22">
        <v>1735.2494999999997</v>
      </c>
      <c r="Z816" s="22">
        <v>0.28470049220672677</v>
      </c>
      <c r="AA816" s="21">
        <v>1.9574468085106382</v>
      </c>
      <c r="AB816">
        <v>1285.3699999999999</v>
      </c>
      <c r="AC816" s="18">
        <v>0.66583242315203706</v>
      </c>
      <c r="AD816" s="20">
        <v>0.9793619813499681</v>
      </c>
      <c r="AE816" s="18">
        <v>1.3109740271739685</v>
      </c>
      <c r="AF816" s="18">
        <v>0.68126190666185171</v>
      </c>
      <c r="AG816" s="18">
        <v>1201.6132065855659</v>
      </c>
      <c r="AH816" s="19">
        <v>0.9793619813499681</v>
      </c>
      <c r="AI816" s="18">
        <v>130</v>
      </c>
      <c r="AJ816" s="4">
        <v>0.33673404164242782</v>
      </c>
      <c r="AK816" s="4">
        <v>0.49049366867662947</v>
      </c>
      <c r="AM816" s="17">
        <v>0.32179844224469872</v>
      </c>
      <c r="AP816" s="4">
        <v>0.33673404164242782</v>
      </c>
      <c r="AQ816" s="4">
        <v>0.47615310104008329</v>
      </c>
      <c r="AU816" s="4">
        <v>0.76923076923076927</v>
      </c>
      <c r="AV816" s="4">
        <v>104.62483427368414</v>
      </c>
      <c r="BN816" s="4">
        <v>1.5384615384615385</v>
      </c>
      <c r="BO816" s="4">
        <v>156.9172319263194</v>
      </c>
      <c r="BP816" s="4">
        <v>1358.4023389938509</v>
      </c>
      <c r="BR816" s="4">
        <v>178.3125418492491</v>
      </c>
      <c r="BS816" s="4">
        <v>1379.7976489167806</v>
      </c>
      <c r="BU816" s="4">
        <v>110.97139469316117</v>
      </c>
      <c r="BV816" s="4">
        <v>1312.4565017606926</v>
      </c>
      <c r="BW816" s="4">
        <v>355</v>
      </c>
      <c r="BX816"/>
      <c r="BY816" s="4"/>
      <c r="BZ816" s="16"/>
      <c r="CG816" s="4"/>
      <c r="CH816" s="4"/>
      <c r="CI816" s="15"/>
      <c r="CJ816" s="4"/>
      <c r="CK816" s="4"/>
      <c r="CL816" s="4"/>
      <c r="CM816" s="4"/>
      <c r="CN816" s="4"/>
    </row>
    <row r="817" spans="2:92" s="14" customFormat="1" ht="15.75" x14ac:dyDescent="0.25">
      <c r="B817" s="24">
        <v>830</v>
      </c>
      <c r="C817" s="14">
        <v>2000</v>
      </c>
      <c r="D817" s="4">
        <v>1300</v>
      </c>
      <c r="E817" s="4">
        <v>10</v>
      </c>
      <c r="F817" s="4">
        <v>400</v>
      </c>
      <c r="G817" s="2">
        <v>25</v>
      </c>
      <c r="H817" s="2">
        <v>690</v>
      </c>
      <c r="I817" s="4">
        <v>235</v>
      </c>
      <c r="K817" s="18" t="s">
        <v>0</v>
      </c>
      <c r="L817" s="23">
        <v>9142.5</v>
      </c>
      <c r="V817" s="22">
        <v>1201.4851070675315</v>
      </c>
      <c r="W817" s="22">
        <v>116.20959932225593</v>
      </c>
      <c r="X817" s="22">
        <v>1317.6947063897874</v>
      </c>
      <c r="Y817" s="22">
        <v>1774.6155000000001</v>
      </c>
      <c r="Z817" s="22">
        <v>0.19410615258408534</v>
      </c>
      <c r="AA817" s="21">
        <v>2.9361702127659575</v>
      </c>
      <c r="AB817">
        <v>1314.53</v>
      </c>
      <c r="AC817" s="18">
        <v>0.67939503035029369</v>
      </c>
      <c r="AD817" s="20">
        <v>0.99759830074869316</v>
      </c>
      <c r="AE817" s="18">
        <v>1.3109740271739685</v>
      </c>
      <c r="AF817" s="18">
        <v>0.68126190666185171</v>
      </c>
      <c r="AG817" s="18">
        <v>1201.6132065855659</v>
      </c>
      <c r="AH817" s="19">
        <v>0.99759830074869316</v>
      </c>
      <c r="AI817" s="18">
        <v>130</v>
      </c>
      <c r="AJ817" s="4">
        <v>0.40250119765843301</v>
      </c>
      <c r="AK817" s="4">
        <v>0.7357405030149442</v>
      </c>
      <c r="AM817" s="17">
        <v>0.25006200246305299</v>
      </c>
      <c r="AP817" s="4">
        <v>0.40250119765843301</v>
      </c>
      <c r="AQ817" s="4">
        <v>0.71422965156012497</v>
      </c>
      <c r="AU817" s="4">
        <v>0.76923076923076927</v>
      </c>
      <c r="AV817" s="4">
        <v>109.56346095965168</v>
      </c>
      <c r="BN817" s="4">
        <v>1.5384615384615385</v>
      </c>
      <c r="BO817" s="4">
        <v>206.21141530692191</v>
      </c>
      <c r="BP817" s="4">
        <v>1407.6965223744535</v>
      </c>
      <c r="BR817" s="4">
        <v>259.78591806994211</v>
      </c>
      <c r="BS817" s="4">
        <v>1461.2710251374738</v>
      </c>
      <c r="BU817" s="4">
        <v>121.47005849809302</v>
      </c>
      <c r="BV817" s="4">
        <v>1322.9551655656246</v>
      </c>
      <c r="BW817" s="4">
        <v>994</v>
      </c>
      <c r="BX817"/>
      <c r="BY817" s="4"/>
      <c r="BZ817" s="16"/>
      <c r="CG817" s="4"/>
      <c r="CH817" s="4"/>
      <c r="CI817" s="15"/>
      <c r="CJ817" s="4"/>
      <c r="CK817" s="4"/>
    </row>
    <row r="818" spans="2:92" s="14" customFormat="1" ht="15.75" x14ac:dyDescent="0.25">
      <c r="B818" s="24">
        <v>831</v>
      </c>
      <c r="C818" s="14">
        <v>2600</v>
      </c>
      <c r="D818" s="4">
        <v>1300</v>
      </c>
      <c r="E818" s="4">
        <v>10</v>
      </c>
      <c r="F818" s="4">
        <v>400</v>
      </c>
      <c r="G818" s="2">
        <v>25</v>
      </c>
      <c r="H818" s="4">
        <v>235</v>
      </c>
      <c r="I818" s="4">
        <v>235</v>
      </c>
      <c r="K818" s="18" t="s">
        <v>0</v>
      </c>
      <c r="L818" s="23">
        <v>3113.75</v>
      </c>
      <c r="V818" s="22">
        <v>1161.3482547554793</v>
      </c>
      <c r="W818" s="22">
        <v>36.149364290399582</v>
      </c>
      <c r="X818" s="22">
        <v>1197.4976190458788</v>
      </c>
      <c r="Y818" s="22">
        <v>2433.6</v>
      </c>
      <c r="Z818" s="22">
        <v>0.78156563629064635</v>
      </c>
      <c r="AA818" s="21">
        <v>1</v>
      </c>
      <c r="AB818">
        <v>1248</v>
      </c>
      <c r="AC818" s="18">
        <v>0.68706607929089059</v>
      </c>
      <c r="AD818" s="20">
        <v>1.042173262101648</v>
      </c>
      <c r="AE818" s="18">
        <v>1.3804704706235278</v>
      </c>
      <c r="AF818" s="18">
        <v>0.65850490037928966</v>
      </c>
      <c r="AG818" s="18">
        <v>1161.4742834723286</v>
      </c>
      <c r="AH818" s="19">
        <v>1.042173262101648</v>
      </c>
      <c r="AI818" s="18">
        <v>130</v>
      </c>
      <c r="AJ818" s="4">
        <v>0.2505782872587129</v>
      </c>
      <c r="AK818" s="4">
        <v>0.2505782872587129</v>
      </c>
      <c r="AM818" s="17">
        <v>0.10147989234398341</v>
      </c>
      <c r="AP818" s="4">
        <v>0.2505782872587129</v>
      </c>
      <c r="AQ818" s="4">
        <v>0.24325212770525995</v>
      </c>
      <c r="AU818" s="4">
        <v>0.76923076923076927</v>
      </c>
      <c r="AV818" s="4">
        <v>34.081947500432484</v>
      </c>
      <c r="BN818" s="4">
        <v>2</v>
      </c>
      <c r="BO818" s="4">
        <v>35.092465013751848</v>
      </c>
      <c r="BP818" s="4">
        <v>1196.4407197692312</v>
      </c>
      <c r="BR818" s="4">
        <v>32.131594651300517</v>
      </c>
      <c r="BS818" s="4">
        <v>1193.4798494067797</v>
      </c>
      <c r="BU818" s="4">
        <v>235.26044568443447</v>
      </c>
      <c r="BV818" s="4">
        <v>1396.6087004399137</v>
      </c>
      <c r="BW818" s="4">
        <v>995</v>
      </c>
      <c r="BX818"/>
      <c r="BY818" s="4"/>
      <c r="BZ818" s="16"/>
      <c r="CG818" s="4"/>
      <c r="CH818" s="4"/>
      <c r="CI818" s="15"/>
      <c r="CJ818" s="4"/>
      <c r="CK818" s="4"/>
    </row>
    <row r="819" spans="2:92" s="14" customFormat="1" ht="15.75" x14ac:dyDescent="0.25">
      <c r="B819" s="24">
        <v>832</v>
      </c>
      <c r="C819" s="14">
        <v>2600</v>
      </c>
      <c r="D819" s="4">
        <v>1300</v>
      </c>
      <c r="E819" s="4">
        <v>10</v>
      </c>
      <c r="F819" s="4">
        <v>400</v>
      </c>
      <c r="G819" s="2">
        <v>25</v>
      </c>
      <c r="H819" s="2">
        <v>355</v>
      </c>
      <c r="I819" s="4">
        <v>235</v>
      </c>
      <c r="K819" s="18" t="s">
        <v>0</v>
      </c>
      <c r="L819" s="23">
        <v>4703.75</v>
      </c>
      <c r="V819" s="22">
        <v>1161.3482547554793</v>
      </c>
      <c r="W819" s="22">
        <v>68.264662234589309</v>
      </c>
      <c r="X819" s="22">
        <v>1229.6129169900687</v>
      </c>
      <c r="Y819" s="22">
        <v>2421.9389999999999</v>
      </c>
      <c r="Z819" s="22">
        <v>0.51489534945522186</v>
      </c>
      <c r="AA819" s="21">
        <v>1.5106382978723405</v>
      </c>
      <c r="AB819">
        <v>1242.02</v>
      </c>
      <c r="AC819" s="18">
        <v>0.6654677187119018</v>
      </c>
      <c r="AD819" s="20">
        <v>1.0100902347710385</v>
      </c>
      <c r="AE819" s="18">
        <v>1.3804704706235278</v>
      </c>
      <c r="AF819" s="18">
        <v>0.65850490037928966</v>
      </c>
      <c r="AG819" s="18">
        <v>1161.4742834723286</v>
      </c>
      <c r="AH819" s="19">
        <v>1.0100902347710385</v>
      </c>
      <c r="AI819" s="18">
        <v>130</v>
      </c>
      <c r="AJ819" s="4">
        <v>0.30045127572908131</v>
      </c>
      <c r="AK819" s="4">
        <v>0.37853315734826842</v>
      </c>
      <c r="AM819" s="17">
        <v>0.2058406482382705</v>
      </c>
      <c r="AP819" s="4">
        <v>0.30045127572908131</v>
      </c>
      <c r="AQ819" s="4">
        <v>0.36746598015049908</v>
      </c>
      <c r="AU819" s="4">
        <v>0.76923076923076927</v>
      </c>
      <c r="AV819" s="4">
        <v>64.360540775316423</v>
      </c>
      <c r="BN819" s="4">
        <v>2</v>
      </c>
      <c r="BO819" s="4">
        <v>83.49087870172788</v>
      </c>
      <c r="BP819" s="4">
        <v>1244.8391334572073</v>
      </c>
      <c r="BR819" s="4">
        <v>87.784860228395829</v>
      </c>
      <c r="BS819" s="4">
        <v>1249.1331149838752</v>
      </c>
      <c r="BU819" s="4">
        <v>144.15590690123139</v>
      </c>
      <c r="BV819" s="4">
        <v>1305.5041616567107</v>
      </c>
      <c r="BW819" s="4">
        <v>996</v>
      </c>
      <c r="BX819"/>
      <c r="BY819" s="4"/>
      <c r="BZ819" s="16"/>
      <c r="CG819" s="4"/>
      <c r="CH819" s="4"/>
      <c r="CI819" s="15"/>
      <c r="CJ819" s="4"/>
      <c r="CK819" s="4"/>
    </row>
    <row r="820" spans="2:92" s="14" customFormat="1" ht="15.75" x14ac:dyDescent="0.25">
      <c r="B820" s="24">
        <v>833</v>
      </c>
      <c r="C820" s="14">
        <v>2600</v>
      </c>
      <c r="D820" s="4">
        <v>1300</v>
      </c>
      <c r="E820" s="4">
        <v>10</v>
      </c>
      <c r="F820" s="4">
        <v>400</v>
      </c>
      <c r="G820" s="2">
        <v>25</v>
      </c>
      <c r="H820" s="2">
        <v>460</v>
      </c>
      <c r="I820" s="4">
        <v>235</v>
      </c>
      <c r="K820" s="18" t="s">
        <v>0</v>
      </c>
      <c r="L820" s="23">
        <v>6095</v>
      </c>
      <c r="V820" s="22">
        <v>1161.3482547554793</v>
      </c>
      <c r="W820" s="22">
        <v>78.316820290744758</v>
      </c>
      <c r="X820" s="22">
        <v>1239.665075046224</v>
      </c>
      <c r="Y820" s="22">
        <v>2414.2950000000001</v>
      </c>
      <c r="Z820" s="22">
        <v>0.39611074651353567</v>
      </c>
      <c r="AA820" s="21">
        <v>1.9574468085106382</v>
      </c>
      <c r="AB820">
        <v>1238.0999999999999</v>
      </c>
      <c r="AC820" s="18">
        <v>0.65754611882822112</v>
      </c>
      <c r="AD820" s="20">
        <v>0.99873750170289688</v>
      </c>
      <c r="AE820" s="18">
        <v>1.3804704706235278</v>
      </c>
      <c r="AF820" s="18">
        <v>0.65850490037928966</v>
      </c>
      <c r="AG820" s="18">
        <v>1161.4742834723286</v>
      </c>
      <c r="AH820" s="19">
        <v>0.99873750170289688</v>
      </c>
      <c r="AI820" s="18">
        <v>130</v>
      </c>
      <c r="AJ820" s="4">
        <v>0.33673404164242782</v>
      </c>
      <c r="AK820" s="4">
        <v>0.49049366867662947</v>
      </c>
      <c r="AM820" s="17">
        <v>0.24821237758361184</v>
      </c>
      <c r="AP820" s="4">
        <v>0.33673404164242782</v>
      </c>
      <c r="AQ820" s="4">
        <v>0.47615310104008329</v>
      </c>
      <c r="AU820" s="4">
        <v>0.76923076923076927</v>
      </c>
      <c r="AV820" s="4">
        <v>73.837806278071753</v>
      </c>
      <c r="BN820" s="4">
        <v>2</v>
      </c>
      <c r="BO820" s="4">
        <v>110.74258089010051</v>
      </c>
      <c r="BP820" s="4">
        <v>1272.0908356455798</v>
      </c>
      <c r="BR820" s="4">
        <v>125.84208150403789</v>
      </c>
      <c r="BS820" s="4">
        <v>1287.1903362595172</v>
      </c>
      <c r="BU820" s="4">
        <v>127.02591773994943</v>
      </c>
      <c r="BV820" s="4">
        <v>1288.3741724954286</v>
      </c>
      <c r="BW820" s="4">
        <v>997</v>
      </c>
      <c r="BX820"/>
      <c r="BY820" s="4"/>
      <c r="BZ820" s="16"/>
      <c r="CG820" s="4"/>
      <c r="CH820" s="4"/>
      <c r="CI820" s="15"/>
      <c r="CJ820" s="4"/>
      <c r="CK820" s="4"/>
    </row>
    <row r="821" spans="2:92" s="14" customFormat="1" ht="15.75" x14ac:dyDescent="0.25">
      <c r="B821" s="24">
        <v>834</v>
      </c>
      <c r="C821" s="14">
        <v>2600</v>
      </c>
      <c r="D821" s="4">
        <v>1300</v>
      </c>
      <c r="E821" s="4">
        <v>10</v>
      </c>
      <c r="F821" s="4">
        <v>400</v>
      </c>
      <c r="G821" s="2">
        <v>25</v>
      </c>
      <c r="H821" s="2">
        <v>690</v>
      </c>
      <c r="I821" s="4">
        <v>235</v>
      </c>
      <c r="K821" s="18" t="s">
        <v>0</v>
      </c>
      <c r="L821" s="23">
        <v>9142.5</v>
      </c>
      <c r="V821" s="22">
        <v>1161.3482547554793</v>
      </c>
      <c r="W821" s="22">
        <v>86.129440536798626</v>
      </c>
      <c r="X821" s="22">
        <v>1247.477695292278</v>
      </c>
      <c r="Y821" s="22">
        <v>2466.7694999999999</v>
      </c>
      <c r="Z821" s="22">
        <v>0.26981345365053322</v>
      </c>
      <c r="AA821" s="21">
        <v>2.9361702127659575</v>
      </c>
      <c r="AB821">
        <v>1265.01</v>
      </c>
      <c r="AC821" s="18">
        <v>0.66837349428657522</v>
      </c>
      <c r="AD821" s="20">
        <v>1.0140542029519928</v>
      </c>
      <c r="AE821" s="18">
        <v>1.3804704706235278</v>
      </c>
      <c r="AF821" s="18">
        <v>0.65850490037928966</v>
      </c>
      <c r="AG821" s="18">
        <v>1161.4742834723286</v>
      </c>
      <c r="AH821" s="19">
        <v>1.0140542029519928</v>
      </c>
      <c r="AI821" s="18">
        <v>130</v>
      </c>
      <c r="AJ821" s="4">
        <v>0.40250119765843301</v>
      </c>
      <c r="AK821" s="4">
        <v>0.7357405030149442</v>
      </c>
      <c r="AM821" s="17">
        <v>0.20211091004902179</v>
      </c>
      <c r="AP821" s="4">
        <v>0.40250119765843301</v>
      </c>
      <c r="AQ821" s="4">
        <v>0.71422965156012497</v>
      </c>
      <c r="AU821" s="4">
        <v>0.76923076923076927</v>
      </c>
      <c r="AV821" s="4">
        <v>81.203615284498412</v>
      </c>
      <c r="BN821" s="4">
        <v>2</v>
      </c>
      <c r="BO821" s="4">
        <v>152.83482549005862</v>
      </c>
      <c r="BP821" s="4">
        <v>1314.1830802455379</v>
      </c>
      <c r="BR821" s="4">
        <v>192.54188907970467</v>
      </c>
      <c r="BS821" s="4">
        <v>1353.8901438351841</v>
      </c>
      <c r="BU821" s="4">
        <v>110.74968134519362</v>
      </c>
      <c r="BV821" s="4">
        <v>1272.097936100673</v>
      </c>
      <c r="BW821" s="4">
        <v>998</v>
      </c>
      <c r="BX821"/>
      <c r="BY821" s="4"/>
      <c r="BZ821" s="16"/>
      <c r="CG821" s="4"/>
      <c r="CH821" s="4"/>
      <c r="CI821" s="15"/>
      <c r="CJ821" s="4"/>
      <c r="CK821" s="4"/>
    </row>
    <row r="822" spans="2:92" s="14" customFormat="1" ht="15.75" x14ac:dyDescent="0.25">
      <c r="B822" s="24">
        <v>835</v>
      </c>
      <c r="C822" s="14">
        <v>1300</v>
      </c>
      <c r="D822" s="4">
        <v>1300</v>
      </c>
      <c r="E822" s="4">
        <v>8</v>
      </c>
      <c r="F822" s="4">
        <v>400</v>
      </c>
      <c r="G822" s="2">
        <v>25</v>
      </c>
      <c r="H822" s="4">
        <v>235</v>
      </c>
      <c r="I822" s="4">
        <v>235</v>
      </c>
      <c r="K822" s="18" t="s">
        <v>0</v>
      </c>
      <c r="L822" s="23">
        <v>3113.75</v>
      </c>
      <c r="V822" s="22">
        <v>911.02297923394406</v>
      </c>
      <c r="W822" s="22">
        <v>157.19553475147637</v>
      </c>
      <c r="X822" s="22">
        <v>1068.2185139854205</v>
      </c>
      <c r="Y822" s="22">
        <v>723.62549999999999</v>
      </c>
      <c r="Z822" s="22">
        <v>0.23239678843837816</v>
      </c>
      <c r="AA822" s="21">
        <v>1</v>
      </c>
      <c r="AB822">
        <v>1113.27</v>
      </c>
      <c r="AC822" s="18">
        <v>0.67756528217254008</v>
      </c>
      <c r="AD822" s="20">
        <v>1.042174410408313</v>
      </c>
      <c r="AE822" s="18">
        <v>1.4217011836644302</v>
      </c>
      <c r="AF822" s="18">
        <v>0.64570826964136729</v>
      </c>
      <c r="AG822" s="18">
        <v>911.1228170139841</v>
      </c>
      <c r="AH822" s="19">
        <v>1.042174410408313</v>
      </c>
      <c r="AI822" s="18">
        <v>162.5</v>
      </c>
      <c r="AJ822" s="4">
        <v>0.27642915244224231</v>
      </c>
      <c r="AK822" s="4">
        <v>0.27642915244224231</v>
      </c>
      <c r="AM822" s="17">
        <v>0.21138283915228953</v>
      </c>
      <c r="AP822" s="4">
        <v>0.27642915244224231</v>
      </c>
      <c r="AQ822" s="4">
        <v>0.27196414661021057</v>
      </c>
      <c r="AU822" s="4">
        <v>0.96153846153846156</v>
      </c>
      <c r="AV822" s="4">
        <v>148.20537146001931</v>
      </c>
      <c r="BN822" s="4">
        <v>1</v>
      </c>
      <c r="BO822" s="4">
        <v>154.65644300506099</v>
      </c>
      <c r="BP822" s="4">
        <v>1065.6794222390051</v>
      </c>
      <c r="BR822" s="4">
        <v>152.91030388732156</v>
      </c>
      <c r="BS822" s="4">
        <v>1063.9332831212655</v>
      </c>
      <c r="BU822" s="4">
        <v>157.19553475147637</v>
      </c>
      <c r="BV822" s="4">
        <v>1068.2185139854205</v>
      </c>
      <c r="BW822" s="4">
        <v>355</v>
      </c>
      <c r="BX822"/>
      <c r="BY822" s="4"/>
      <c r="BZ822" s="16"/>
      <c r="CG822" s="4"/>
      <c r="CH822" s="4"/>
      <c r="CI822" s="15"/>
      <c r="CJ822" s="4"/>
      <c r="CK822" s="4"/>
      <c r="CL822" s="4"/>
      <c r="CM822" s="4"/>
      <c r="CN822" s="4"/>
    </row>
    <row r="823" spans="2:92" s="14" customFormat="1" ht="15.75" x14ac:dyDescent="0.25">
      <c r="B823" s="24">
        <v>836</v>
      </c>
      <c r="C823" s="14">
        <v>1300</v>
      </c>
      <c r="D823" s="4">
        <v>1300</v>
      </c>
      <c r="E823" s="4">
        <v>8</v>
      </c>
      <c r="F823" s="4">
        <v>400</v>
      </c>
      <c r="G823" s="2">
        <v>25</v>
      </c>
      <c r="H823" s="2">
        <v>355</v>
      </c>
      <c r="I823" s="4">
        <v>235</v>
      </c>
      <c r="K823" s="18" t="s">
        <v>0</v>
      </c>
      <c r="L823" s="23">
        <v>4703.75</v>
      </c>
      <c r="V823" s="22">
        <v>911.02297923394406</v>
      </c>
      <c r="W823" s="22">
        <v>162.2387239907624</v>
      </c>
      <c r="X823" s="22">
        <v>1073.2617032247065</v>
      </c>
      <c r="Y823" s="22">
        <v>723.50199999999995</v>
      </c>
      <c r="Z823" s="22">
        <v>0.15381387191070953</v>
      </c>
      <c r="AA823" s="21">
        <v>1.5106382978723405</v>
      </c>
      <c r="AB823">
        <v>1113.08</v>
      </c>
      <c r="AC823" s="18">
        <v>0.67385654663732464</v>
      </c>
      <c r="AD823" s="20">
        <v>1.0371002679548296</v>
      </c>
      <c r="AE823" s="18">
        <v>1.4217011836644302</v>
      </c>
      <c r="AF823" s="18">
        <v>0.64570826964136729</v>
      </c>
      <c r="AG823" s="18">
        <v>911.1228170139841</v>
      </c>
      <c r="AH823" s="19">
        <v>1.0371002679548296</v>
      </c>
      <c r="AI823" s="18">
        <v>162.5</v>
      </c>
      <c r="AJ823" s="4">
        <v>0.3314472790462914</v>
      </c>
      <c r="AK823" s="4">
        <v>0.41758446432764268</v>
      </c>
      <c r="AM823" s="17">
        <v>0.21836962630644491</v>
      </c>
      <c r="AP823" s="4">
        <v>0.3314472790462914</v>
      </c>
      <c r="AQ823" s="4">
        <v>0.41083945551755213</v>
      </c>
      <c r="AU823" s="4">
        <v>0.96153846153846156</v>
      </c>
      <c r="AV823" s="4">
        <v>152.96013587322761</v>
      </c>
      <c r="BN823" s="4">
        <v>1</v>
      </c>
      <c r="BO823" s="4">
        <v>201.10006399816618</v>
      </c>
      <c r="BP823" s="4">
        <v>1112.1230432321101</v>
      </c>
      <c r="BR823" s="4">
        <v>226.18104038928084</v>
      </c>
      <c r="BS823" s="4">
        <v>1137.2040196232249</v>
      </c>
      <c r="BU823" s="4">
        <v>162.2387239907624</v>
      </c>
      <c r="BV823" s="4">
        <v>1073.2617032247065</v>
      </c>
      <c r="BW823" s="4">
        <v>355</v>
      </c>
      <c r="BX823"/>
      <c r="BY823" s="4"/>
      <c r="BZ823" s="16"/>
      <c r="CG823" s="4"/>
      <c r="CH823" s="4"/>
      <c r="CI823" s="15"/>
      <c r="CJ823" s="4"/>
      <c r="CK823" s="4"/>
      <c r="CL823" s="4"/>
      <c r="CM823" s="4"/>
      <c r="CN823" s="4"/>
    </row>
    <row r="824" spans="2:92" s="14" customFormat="1" ht="15.75" x14ac:dyDescent="0.25">
      <c r="B824" s="24">
        <v>837</v>
      </c>
      <c r="C824" s="14">
        <v>1300</v>
      </c>
      <c r="D824" s="4">
        <v>1300</v>
      </c>
      <c r="E824" s="4">
        <v>8</v>
      </c>
      <c r="F824" s="4">
        <v>400</v>
      </c>
      <c r="G824" s="2">
        <v>25</v>
      </c>
      <c r="H824" s="2">
        <v>460</v>
      </c>
      <c r="I824" s="4">
        <v>235</v>
      </c>
      <c r="K824" s="18" t="s">
        <v>0</v>
      </c>
      <c r="L824" s="23">
        <v>6095</v>
      </c>
      <c r="V824" s="22">
        <v>911.02297923394406</v>
      </c>
      <c r="W824" s="22">
        <v>163.84040864397633</v>
      </c>
      <c r="X824" s="22">
        <v>1074.8633878779203</v>
      </c>
      <c r="Y824" s="22">
        <v>721.68200000000002</v>
      </c>
      <c r="Z824" s="22">
        <v>0.11840557834290402</v>
      </c>
      <c r="AA824" s="21">
        <v>1.9574468085106382</v>
      </c>
      <c r="AB824">
        <v>1110.28</v>
      </c>
      <c r="AC824" s="18">
        <v>0.67073709432215989</v>
      </c>
      <c r="AD824" s="20">
        <v>1.0329498729992115</v>
      </c>
      <c r="AE824" s="18">
        <v>1.4217011836644302</v>
      </c>
      <c r="AF824" s="18">
        <v>0.64570826964136729</v>
      </c>
      <c r="AG824" s="18">
        <v>911.1228170139841</v>
      </c>
      <c r="AH824" s="19">
        <v>1.0329498729992115</v>
      </c>
      <c r="AI824" s="18">
        <v>162.5</v>
      </c>
      <c r="AJ824" s="4">
        <v>0.37147315015990245</v>
      </c>
      <c r="AK824" s="4">
        <v>0.54109536222736787</v>
      </c>
      <c r="AM824" s="17">
        <v>0.2236243257367718</v>
      </c>
      <c r="AP824" s="4">
        <v>0.37147315015990245</v>
      </c>
      <c r="AQ824" s="4">
        <v>0.532355350811476</v>
      </c>
      <c r="AU824" s="4">
        <v>0.96153846153846156</v>
      </c>
      <c r="AV824" s="4">
        <v>154.47021864604091</v>
      </c>
      <c r="BN824" s="4">
        <v>1</v>
      </c>
      <c r="BO824" s="4">
        <v>234.79844554906521</v>
      </c>
      <c r="BP824" s="4">
        <v>1145.8214247830092</v>
      </c>
      <c r="BR824" s="4">
        <v>283.26645430951385</v>
      </c>
      <c r="BS824" s="4">
        <v>1194.289433543458</v>
      </c>
      <c r="BU824" s="4">
        <v>163.84040864397633</v>
      </c>
      <c r="BV824" s="4">
        <v>1074.8633878779203</v>
      </c>
      <c r="BW824" s="4">
        <v>355</v>
      </c>
      <c r="BX824"/>
      <c r="BY824" s="4"/>
      <c r="BZ824" s="16"/>
      <c r="CG824" s="4"/>
      <c r="CH824" s="4"/>
      <c r="CI824" s="15"/>
      <c r="CJ824" s="4"/>
      <c r="CK824" s="4"/>
      <c r="CL824" s="4"/>
      <c r="CM824" s="4"/>
      <c r="CN824" s="4"/>
    </row>
    <row r="825" spans="2:92" s="14" customFormat="1" ht="15.75" x14ac:dyDescent="0.25">
      <c r="B825" s="24">
        <v>838</v>
      </c>
      <c r="C825" s="14">
        <v>1300</v>
      </c>
      <c r="D825" s="4">
        <v>1300</v>
      </c>
      <c r="E825" s="4">
        <v>8</v>
      </c>
      <c r="F825" s="4">
        <v>400</v>
      </c>
      <c r="G825" s="2">
        <v>25</v>
      </c>
      <c r="H825" s="2">
        <v>690</v>
      </c>
      <c r="I825" s="4">
        <v>235</v>
      </c>
      <c r="K825" s="18" t="s">
        <v>0</v>
      </c>
      <c r="L825" s="23">
        <v>9142.5</v>
      </c>
      <c r="V825" s="22">
        <v>911.02297923394406</v>
      </c>
      <c r="W825" s="22">
        <v>165.11611199518799</v>
      </c>
      <c r="X825" s="22">
        <v>1076.139091229132</v>
      </c>
      <c r="Y825" s="22">
        <v>728.12350000000004</v>
      </c>
      <c r="Z825" s="22">
        <v>7.9641618813234893E-2</v>
      </c>
      <c r="AA825" s="21">
        <v>2.9361702127659575</v>
      </c>
      <c r="AB825">
        <v>1120.19</v>
      </c>
      <c r="AC825" s="18">
        <v>0.67685617798964082</v>
      </c>
      <c r="AD825" s="20">
        <v>1.0409342148518688</v>
      </c>
      <c r="AE825" s="18">
        <v>1.4217011836644302</v>
      </c>
      <c r="AF825" s="18">
        <v>0.64570826964136729</v>
      </c>
      <c r="AG825" s="18">
        <v>911.1228170139841</v>
      </c>
      <c r="AH825" s="19">
        <v>1.0409342148518688</v>
      </c>
      <c r="AI825" s="18">
        <v>162.5</v>
      </c>
      <c r="AJ825" s="4">
        <v>0.44402516332483755</v>
      </c>
      <c r="AK825" s="4">
        <v>0.81164304334105186</v>
      </c>
      <c r="AM825" s="17">
        <v>0.21468806280217687</v>
      </c>
      <c r="AP825" s="4">
        <v>0.44402516332483755</v>
      </c>
      <c r="AQ825" s="4">
        <v>0.798533026217214</v>
      </c>
      <c r="AU825" s="4">
        <v>0.96153846153846156</v>
      </c>
      <c r="AV825" s="4">
        <v>155.67296329993982</v>
      </c>
      <c r="BN825" s="4">
        <v>1</v>
      </c>
      <c r="BO825" s="4">
        <v>296.94413623193532</v>
      </c>
      <c r="BP825" s="4">
        <v>1207.9671154658795</v>
      </c>
      <c r="BR825" s="4">
        <v>391.40048980672532</v>
      </c>
      <c r="BS825" s="4">
        <v>1302.4234690406693</v>
      </c>
      <c r="BU825" s="4">
        <v>142.51255609689369</v>
      </c>
      <c r="BV825" s="4">
        <v>1053.5355353308378</v>
      </c>
      <c r="BW825" s="4">
        <v>1002</v>
      </c>
      <c r="BX825"/>
      <c r="BY825" s="4"/>
      <c r="BZ825" s="16"/>
      <c r="CG825" s="4"/>
      <c r="CH825" s="4"/>
      <c r="CI825" s="15"/>
      <c r="CJ825" s="4"/>
      <c r="CK825" s="4"/>
    </row>
    <row r="826" spans="2:92" s="14" customFormat="1" ht="15.75" x14ac:dyDescent="0.25">
      <c r="B826" s="24">
        <v>839</v>
      </c>
      <c r="C826" s="14">
        <v>2000</v>
      </c>
      <c r="D826" s="4">
        <v>1300</v>
      </c>
      <c r="E826" s="4">
        <v>8</v>
      </c>
      <c r="F826" s="4">
        <v>400</v>
      </c>
      <c r="G826" s="2">
        <v>25</v>
      </c>
      <c r="H826" s="4">
        <v>235</v>
      </c>
      <c r="I826" s="4">
        <v>235</v>
      </c>
      <c r="K826" s="18" t="s">
        <v>0</v>
      </c>
      <c r="L826" s="23">
        <v>3113.75</v>
      </c>
      <c r="V826" s="22">
        <v>826.48238980040446</v>
      </c>
      <c r="W826" s="22">
        <v>90.575027751629591</v>
      </c>
      <c r="X826" s="22">
        <v>917.05741755203405</v>
      </c>
      <c r="Y826" s="22">
        <v>1251.0315000000001</v>
      </c>
      <c r="Z826" s="22">
        <v>0.40177647531112004</v>
      </c>
      <c r="AA826" s="21">
        <v>1</v>
      </c>
      <c r="AB826">
        <v>926.69</v>
      </c>
      <c r="AC826" s="18">
        <v>0.59255057811097356</v>
      </c>
      <c r="AD826" s="20">
        <v>1.010503794270242</v>
      </c>
      <c r="AE826" s="18">
        <v>1.6387175339674604</v>
      </c>
      <c r="AF826" s="18">
        <v>0.58579113556988516</v>
      </c>
      <c r="AG826" s="18">
        <v>826.57710101605494</v>
      </c>
      <c r="AH826" s="19">
        <v>1.010503794270242</v>
      </c>
      <c r="AI826" s="18">
        <v>162.5</v>
      </c>
      <c r="AJ826" s="4">
        <v>0.27642915244224231</v>
      </c>
      <c r="AK826" s="4">
        <v>0.27642915244224231</v>
      </c>
      <c r="AM826" s="17">
        <v>0.24582125127625776</v>
      </c>
      <c r="AP826" s="4">
        <v>0.27642915244224231</v>
      </c>
      <c r="AQ826" s="4">
        <v>0.27196414661021057</v>
      </c>
      <c r="AU826" s="4">
        <v>0.96153846153846156</v>
      </c>
      <c r="AV826" s="4">
        <v>85.394955105782671</v>
      </c>
      <c r="BN826" s="4">
        <v>1.5384615384615385</v>
      </c>
      <c r="BO826" s="4">
        <v>89.112019875743698</v>
      </c>
      <c r="BP826" s="4">
        <v>915.59440967614819</v>
      </c>
      <c r="BR826" s="4">
        <v>88.105906061521807</v>
      </c>
      <c r="BS826" s="4">
        <v>914.58829586192633</v>
      </c>
      <c r="BU826" s="4">
        <v>90.575027751629591</v>
      </c>
      <c r="BV826" s="4">
        <v>917.05741755203405</v>
      </c>
      <c r="BW826" s="4">
        <v>355</v>
      </c>
      <c r="BX826"/>
      <c r="BY826" s="4"/>
      <c r="BZ826" s="16"/>
      <c r="CG826" s="4"/>
      <c r="CH826" s="4"/>
      <c r="CI826" s="15"/>
      <c r="CJ826" s="4"/>
      <c r="CK826" s="4"/>
      <c r="CL826" s="4"/>
      <c r="CM826" s="4"/>
      <c r="CN826" s="4"/>
    </row>
    <row r="827" spans="2:92" s="14" customFormat="1" ht="15.75" x14ac:dyDescent="0.25">
      <c r="B827" s="24">
        <v>840</v>
      </c>
      <c r="C827" s="14">
        <v>2000</v>
      </c>
      <c r="D827" s="4">
        <v>1300</v>
      </c>
      <c r="E827" s="4">
        <v>8</v>
      </c>
      <c r="F827" s="4">
        <v>400</v>
      </c>
      <c r="G827" s="2">
        <v>25</v>
      </c>
      <c r="H827" s="2">
        <v>355</v>
      </c>
      <c r="I827" s="4">
        <v>235</v>
      </c>
      <c r="K827" s="18" t="s">
        <v>0</v>
      </c>
      <c r="L827" s="23">
        <v>4703.75</v>
      </c>
      <c r="V827" s="22">
        <v>826.48238980040446</v>
      </c>
      <c r="W827" s="22">
        <v>100.4046177002071</v>
      </c>
      <c r="X827" s="22">
        <v>926.88700750061162</v>
      </c>
      <c r="Y827" s="22">
        <v>1248.21</v>
      </c>
      <c r="Z827" s="22">
        <v>0.26536486845601914</v>
      </c>
      <c r="AA827" s="21">
        <v>1.5106382978723405</v>
      </c>
      <c r="AB827">
        <v>924.6</v>
      </c>
      <c r="AC827" s="18">
        <v>0.58410322320249419</v>
      </c>
      <c r="AD827" s="20">
        <v>0.99753259298910812</v>
      </c>
      <c r="AE827" s="18">
        <v>1.6387175339674604</v>
      </c>
      <c r="AF827" s="18">
        <v>0.58579113556988516</v>
      </c>
      <c r="AG827" s="18">
        <v>826.57710101605494</v>
      </c>
      <c r="AH827" s="19">
        <v>0.99753259298910812</v>
      </c>
      <c r="AI827" s="18">
        <v>162.5</v>
      </c>
      <c r="AJ827" s="4">
        <v>0.3314472790462914</v>
      </c>
      <c r="AK827" s="4">
        <v>0.41758446432764268</v>
      </c>
      <c r="AM827" s="17">
        <v>0.27830331489946769</v>
      </c>
      <c r="AP827" s="4">
        <v>0.3314472790462914</v>
      </c>
      <c r="AQ827" s="4">
        <v>0.41083945551755213</v>
      </c>
      <c r="AU827" s="4">
        <v>0.96153846153846156</v>
      </c>
      <c r="AV827" s="4">
        <v>94.662381384345721</v>
      </c>
      <c r="BN827" s="4">
        <v>1.5384615384615385</v>
      </c>
      <c r="BO827" s="4">
        <v>124.45472047951213</v>
      </c>
      <c r="BP827" s="4">
        <v>950.93711027991662</v>
      </c>
      <c r="BR827" s="4">
        <v>139.9765748442023</v>
      </c>
      <c r="BS827" s="4">
        <v>966.45896464460679</v>
      </c>
      <c r="BU827" s="4">
        <v>100.4046177002071</v>
      </c>
      <c r="BV827" s="4">
        <v>926.88700750061162</v>
      </c>
      <c r="BW827" s="4">
        <v>355</v>
      </c>
      <c r="BX827"/>
      <c r="BY827" s="4"/>
      <c r="BZ827" s="16"/>
      <c r="CG827" s="4"/>
      <c r="CH827" s="4"/>
      <c r="CI827" s="15"/>
      <c r="CJ827" s="4"/>
      <c r="CK827" s="4"/>
      <c r="CL827" s="4"/>
      <c r="CM827" s="4"/>
      <c r="CN827" s="4"/>
    </row>
    <row r="828" spans="2:92" s="14" customFormat="1" ht="15.75" x14ac:dyDescent="0.25">
      <c r="B828" s="24">
        <v>841</v>
      </c>
      <c r="C828" s="14">
        <v>2000</v>
      </c>
      <c r="D828" s="4">
        <v>1300</v>
      </c>
      <c r="E828" s="4">
        <v>8</v>
      </c>
      <c r="F828" s="4">
        <v>400</v>
      </c>
      <c r="G828" s="2">
        <v>25</v>
      </c>
      <c r="H828" s="2">
        <v>460</v>
      </c>
      <c r="I828" s="4">
        <v>235</v>
      </c>
      <c r="K828" s="18" t="s">
        <v>0</v>
      </c>
      <c r="L828" s="23">
        <v>6095</v>
      </c>
      <c r="V828" s="22">
        <v>826.48238980040446</v>
      </c>
      <c r="W828" s="22">
        <v>103.51083095353643</v>
      </c>
      <c r="X828" s="22">
        <v>929.99322075394093</v>
      </c>
      <c r="Y828" s="22">
        <v>1244.0385000000001</v>
      </c>
      <c r="Z828" s="22">
        <v>0.20410803937653815</v>
      </c>
      <c r="AA828" s="21">
        <v>1.9574468085106382</v>
      </c>
      <c r="AB828">
        <v>921.51</v>
      </c>
      <c r="AC828" s="18">
        <v>0.57971199727397615</v>
      </c>
      <c r="AD828" s="20">
        <v>0.99087819076029005</v>
      </c>
      <c r="AE828" s="18">
        <v>1.6387175339674604</v>
      </c>
      <c r="AF828" s="18">
        <v>0.58579113556988516</v>
      </c>
      <c r="AG828" s="18">
        <v>826.57710101605494</v>
      </c>
      <c r="AH828" s="19">
        <v>0.99087819076029005</v>
      </c>
      <c r="AI828" s="18">
        <v>162.5</v>
      </c>
      <c r="AJ828" s="4">
        <v>0.37147315015990245</v>
      </c>
      <c r="AK828" s="4">
        <v>0.54109536222736787</v>
      </c>
      <c r="AM828" s="17">
        <v>0.29624268932012066</v>
      </c>
      <c r="AP828" s="4">
        <v>0.37147315015990245</v>
      </c>
      <c r="AQ828" s="4">
        <v>0.532355350811476</v>
      </c>
      <c r="AU828" s="4">
        <v>0.96153846153846156</v>
      </c>
      <c r="AV828" s="4">
        <v>97.590947324666629</v>
      </c>
      <c r="BN828" s="4">
        <v>1.5384615384615385</v>
      </c>
      <c r="BO828" s="4">
        <v>148.34058585751686</v>
      </c>
      <c r="BP828" s="4">
        <v>974.82297565792135</v>
      </c>
      <c r="BR828" s="4">
        <v>178.9616268020566</v>
      </c>
      <c r="BS828" s="4">
        <v>1005.444016602461</v>
      </c>
      <c r="BU828" s="4">
        <v>103.51083095353643</v>
      </c>
      <c r="BV828" s="4">
        <v>929.99322075394093</v>
      </c>
      <c r="BW828" s="4">
        <v>355</v>
      </c>
      <c r="BX828"/>
      <c r="BY828" s="4"/>
      <c r="BZ828" s="16"/>
      <c r="CG828" s="4"/>
      <c r="CH828" s="4"/>
      <c r="CI828" s="15"/>
      <c r="CJ828" s="4"/>
      <c r="CK828" s="4"/>
      <c r="CL828" s="4"/>
      <c r="CM828" s="4"/>
      <c r="CN828" s="4"/>
    </row>
    <row r="829" spans="2:92" s="14" customFormat="1" ht="15.75" x14ac:dyDescent="0.25">
      <c r="B829" s="24">
        <v>842</v>
      </c>
      <c r="C829" s="14">
        <v>2000</v>
      </c>
      <c r="D829" s="4">
        <v>1300</v>
      </c>
      <c r="E829" s="4">
        <v>8</v>
      </c>
      <c r="F829" s="4">
        <v>400</v>
      </c>
      <c r="G829" s="2">
        <v>25</v>
      </c>
      <c r="H829" s="2">
        <v>690</v>
      </c>
      <c r="I829" s="4">
        <v>235</v>
      </c>
      <c r="K829" s="18" t="s">
        <v>0</v>
      </c>
      <c r="L829" s="23">
        <v>9142.5</v>
      </c>
      <c r="V829" s="22">
        <v>826.48238980040446</v>
      </c>
      <c r="W829" s="22">
        <v>105.95570542876123</v>
      </c>
      <c r="X829" s="22">
        <v>932.4380952291657</v>
      </c>
      <c r="Y829" s="22">
        <v>1261.0215000000001</v>
      </c>
      <c r="Z829" s="22">
        <v>0.13792961443806398</v>
      </c>
      <c r="AA829" s="21">
        <v>2.9361702127659575</v>
      </c>
      <c r="AB829">
        <v>934.09</v>
      </c>
      <c r="AC829" s="18">
        <v>0.58689471100147161</v>
      </c>
      <c r="AD829" s="20">
        <v>1.0017715972559318</v>
      </c>
      <c r="AE829" s="18">
        <v>1.6387175339674604</v>
      </c>
      <c r="AF829" s="18">
        <v>0.58579113556988516</v>
      </c>
      <c r="AG829" s="18">
        <v>826.57710101605494</v>
      </c>
      <c r="AH829" s="19">
        <v>1.0017715972559318</v>
      </c>
      <c r="AI829" s="18">
        <v>162.5</v>
      </c>
      <c r="AJ829" s="4">
        <v>0.44402516332483755</v>
      </c>
      <c r="AK829" s="4">
        <v>0.81164304334105186</v>
      </c>
      <c r="AM829" s="17">
        <v>0.26778917357207704</v>
      </c>
      <c r="AP829" s="4">
        <v>0.44402516332483755</v>
      </c>
      <c r="AQ829" s="4">
        <v>0.798533026217214</v>
      </c>
      <c r="AU829" s="4">
        <v>0.96153846153846156</v>
      </c>
      <c r="AV829" s="4">
        <v>99.895997085441806</v>
      </c>
      <c r="BN829" s="4">
        <v>1.5384615384615385</v>
      </c>
      <c r="BO829" s="4">
        <v>190.55030455359687</v>
      </c>
      <c r="BP829" s="4">
        <v>1017.0326943540014</v>
      </c>
      <c r="BR829" s="4">
        <v>251.163345003199</v>
      </c>
      <c r="BS829" s="4">
        <v>1077.6457348036035</v>
      </c>
      <c r="BU829" s="4">
        <v>109.02782034104936</v>
      </c>
      <c r="BV829" s="4">
        <v>935.51021014145385</v>
      </c>
      <c r="BW829" s="4">
        <v>1006</v>
      </c>
      <c r="BX829"/>
      <c r="BY829" s="4"/>
      <c r="BZ829" s="16"/>
      <c r="CG829" s="4"/>
      <c r="CH829" s="4"/>
      <c r="CI829" s="15"/>
      <c r="CJ829" s="4"/>
      <c r="CK829" s="4"/>
    </row>
    <row r="830" spans="2:92" s="14" customFormat="1" ht="15.75" x14ac:dyDescent="0.25">
      <c r="B830" s="24">
        <v>843</v>
      </c>
      <c r="C830" s="14">
        <v>2600</v>
      </c>
      <c r="D830" s="4">
        <v>1300</v>
      </c>
      <c r="E830" s="4">
        <v>8</v>
      </c>
      <c r="F830" s="4">
        <v>400</v>
      </c>
      <c r="G830" s="2">
        <v>25</v>
      </c>
      <c r="H830" s="4">
        <v>235</v>
      </c>
      <c r="I830" s="4">
        <v>235</v>
      </c>
      <c r="K830" s="18" t="s">
        <v>0</v>
      </c>
      <c r="L830" s="23">
        <v>3113.75</v>
      </c>
      <c r="V830" s="22">
        <v>796.88116775080937</v>
      </c>
      <c r="W830" s="22">
        <v>57.96825434547862</v>
      </c>
      <c r="X830" s="22">
        <v>854.84942209628798</v>
      </c>
      <c r="Y830" s="22">
        <v>1712.0025000000001</v>
      </c>
      <c r="Z830" s="22">
        <v>0.54982015254917704</v>
      </c>
      <c r="AA830" s="21">
        <v>1</v>
      </c>
      <c r="AB830">
        <v>877.95</v>
      </c>
      <c r="AC830" s="18">
        <v>0.5811170395878279</v>
      </c>
      <c r="AD830" s="20">
        <v>1.0270229789090388</v>
      </c>
      <c r="AE830" s="18">
        <v>1.7255880882794099</v>
      </c>
      <c r="AF830" s="18">
        <v>0.56481148081981603</v>
      </c>
      <c r="AG830" s="18">
        <v>796.97388384418798</v>
      </c>
      <c r="AH830" s="19">
        <v>1.0270229789090388</v>
      </c>
      <c r="AI830" s="18">
        <v>162.5</v>
      </c>
      <c r="AJ830" s="4">
        <v>0.27642915244224231</v>
      </c>
      <c r="AK830" s="4">
        <v>0.27642915244224231</v>
      </c>
      <c r="AM830" s="17">
        <v>0.19446791554974083</v>
      </c>
      <c r="AP830" s="4">
        <v>0.27642915244224231</v>
      </c>
      <c r="AQ830" s="4">
        <v>0.27196414661021057</v>
      </c>
      <c r="AU830" s="4">
        <v>0.96153846153846156</v>
      </c>
      <c r="AV830" s="4">
        <v>54.652994321645963</v>
      </c>
      <c r="BN830" s="4">
        <v>2</v>
      </c>
      <c r="BO830" s="4">
        <v>57.031925483495286</v>
      </c>
      <c r="BP830" s="4">
        <v>853.9130932343046</v>
      </c>
      <c r="BR830" s="4">
        <v>56.388010014396642</v>
      </c>
      <c r="BS830" s="4">
        <v>853.269177765206</v>
      </c>
      <c r="BU830" s="4">
        <v>228.61308743623238</v>
      </c>
      <c r="BV830" s="4">
        <v>1025.4942551870417</v>
      </c>
      <c r="BW830" s="4">
        <v>1007</v>
      </c>
      <c r="BX830"/>
      <c r="BY830" s="4"/>
      <c r="BZ830" s="16"/>
      <c r="CG830" s="4"/>
      <c r="CH830" s="4"/>
      <c r="CI830" s="15"/>
      <c r="CJ830" s="4"/>
      <c r="CK830" s="4"/>
    </row>
    <row r="831" spans="2:92" s="14" customFormat="1" ht="15.75" x14ac:dyDescent="0.25">
      <c r="B831" s="24">
        <v>844</v>
      </c>
      <c r="C831" s="14">
        <v>2600</v>
      </c>
      <c r="D831" s="4">
        <v>1300</v>
      </c>
      <c r="E831" s="4">
        <v>8</v>
      </c>
      <c r="F831" s="4">
        <v>400</v>
      </c>
      <c r="G831" s="2">
        <v>25</v>
      </c>
      <c r="H831" s="2">
        <v>355</v>
      </c>
      <c r="I831" s="4">
        <v>235</v>
      </c>
      <c r="K831" s="18" t="s">
        <v>0</v>
      </c>
      <c r="L831" s="23">
        <v>4703.75</v>
      </c>
      <c r="V831" s="22">
        <v>796.88116775080937</v>
      </c>
      <c r="W831" s="22">
        <v>72.018694296923258</v>
      </c>
      <c r="X831" s="22">
        <v>868.89986204773265</v>
      </c>
      <c r="Y831" s="22">
        <v>1716.663</v>
      </c>
      <c r="Z831" s="22">
        <v>0.36495625830454426</v>
      </c>
      <c r="AA831" s="21">
        <v>1.5106382978723405</v>
      </c>
      <c r="AB831">
        <v>880.34</v>
      </c>
      <c r="AC831" s="18">
        <v>0.5728533430106969</v>
      </c>
      <c r="AD831" s="20">
        <v>1.0131662329020359</v>
      </c>
      <c r="AE831" s="18">
        <v>1.7255880882794099</v>
      </c>
      <c r="AF831" s="18">
        <v>0.56481148081981603</v>
      </c>
      <c r="AG831" s="18">
        <v>796.97388384418798</v>
      </c>
      <c r="AH831" s="19">
        <v>1.0131662329020359</v>
      </c>
      <c r="AI831" s="18">
        <v>162.5</v>
      </c>
      <c r="AJ831" s="4">
        <v>0.3314472790462914</v>
      </c>
      <c r="AK831" s="4">
        <v>0.41758446432764268</v>
      </c>
      <c r="AM831" s="17">
        <v>0.23468460085762</v>
      </c>
      <c r="AP831" s="4">
        <v>0.3314472790462914</v>
      </c>
      <c r="AQ831" s="4">
        <v>0.41083945551755213</v>
      </c>
      <c r="AU831" s="4">
        <v>0.96153846153846156</v>
      </c>
      <c r="AV831" s="4">
        <v>67.899876146073836</v>
      </c>
      <c r="BN831" s="4">
        <v>2</v>
      </c>
      <c r="BO831" s="4">
        <v>89.269464625475408</v>
      </c>
      <c r="BP831" s="4">
        <v>886.15063237628476</v>
      </c>
      <c r="BR831" s="4">
        <v>100.40305300036229</v>
      </c>
      <c r="BS831" s="4">
        <v>897.28422075117169</v>
      </c>
      <c r="BU831" s="4">
        <v>133.44609098244979</v>
      </c>
      <c r="BV831" s="4">
        <v>930.32725873325921</v>
      </c>
      <c r="BW831" s="4">
        <v>1008</v>
      </c>
      <c r="BX831"/>
      <c r="BY831" s="4"/>
      <c r="BZ831" s="16"/>
      <c r="CG831" s="4"/>
      <c r="CH831" s="4"/>
      <c r="CI831" s="15"/>
      <c r="CJ831" s="4"/>
      <c r="CK831" s="4"/>
    </row>
    <row r="832" spans="2:92" s="14" customFormat="1" ht="15.75" x14ac:dyDescent="0.25">
      <c r="B832" s="24">
        <v>845</v>
      </c>
      <c r="C832" s="14">
        <v>2600</v>
      </c>
      <c r="D832" s="4">
        <v>1300</v>
      </c>
      <c r="E832" s="4">
        <v>8</v>
      </c>
      <c r="F832" s="4">
        <v>400</v>
      </c>
      <c r="G832" s="2">
        <v>25</v>
      </c>
      <c r="H832" s="2">
        <v>460</v>
      </c>
      <c r="I832" s="4">
        <v>235</v>
      </c>
      <c r="K832" s="18" t="s">
        <v>0</v>
      </c>
      <c r="L832" s="23">
        <v>6095</v>
      </c>
      <c r="V832" s="22">
        <v>796.88116775080937</v>
      </c>
      <c r="W832" s="22">
        <v>76.585602707325535</v>
      </c>
      <c r="X832" s="22">
        <v>873.46677045813487</v>
      </c>
      <c r="Y832" s="22">
        <v>1704.7094999999999</v>
      </c>
      <c r="Z832" s="22">
        <v>0.27968982772764561</v>
      </c>
      <c r="AA832" s="21">
        <v>1.9574468085106382</v>
      </c>
      <c r="AB832">
        <v>874.21</v>
      </c>
      <c r="AC832" s="18">
        <v>0.56527249650876255</v>
      </c>
      <c r="AD832" s="20">
        <v>1.0008508961840361</v>
      </c>
      <c r="AE832" s="18">
        <v>1.7255880882794099</v>
      </c>
      <c r="AF832" s="18">
        <v>0.56481148081981603</v>
      </c>
      <c r="AG832" s="18">
        <v>796.97388384418798</v>
      </c>
      <c r="AH832" s="19">
        <v>1.0008508961840361</v>
      </c>
      <c r="AI832" s="18">
        <v>162.5</v>
      </c>
      <c r="AJ832" s="4">
        <v>0.37147315015990245</v>
      </c>
      <c r="AK832" s="4">
        <v>0.54109536222736787</v>
      </c>
      <c r="AM832" s="17">
        <v>0.26935022134831754</v>
      </c>
      <c r="AP832" s="4">
        <v>0.37147315015990245</v>
      </c>
      <c r="AQ832" s="4">
        <v>0.532355350811476</v>
      </c>
      <c r="AU832" s="4">
        <v>0.96153846153846156</v>
      </c>
      <c r="AV832" s="4">
        <v>72.205598687478258</v>
      </c>
      <c r="BN832" s="4">
        <v>2</v>
      </c>
      <c r="BO832" s="4">
        <v>109.75424570743978</v>
      </c>
      <c r="BP832" s="4">
        <v>906.6354134582491</v>
      </c>
      <c r="BR832" s="4">
        <v>132.41014417390983</v>
      </c>
      <c r="BS832" s="4">
        <v>929.29131192471914</v>
      </c>
      <c r="BU832" s="4">
        <v>114.72088062687384</v>
      </c>
      <c r="BV832" s="4">
        <v>911.60204837768322</v>
      </c>
      <c r="BW832" s="4">
        <v>1009</v>
      </c>
      <c r="BX832"/>
      <c r="BY832" s="4"/>
      <c r="BZ832" s="16"/>
      <c r="CG832" s="4"/>
      <c r="CH832" s="4"/>
      <c r="CI832" s="15"/>
      <c r="CJ832" s="4"/>
      <c r="CK832" s="4"/>
    </row>
    <row r="833" spans="2:92" s="14" customFormat="1" ht="15.75" x14ac:dyDescent="0.25">
      <c r="B833" s="24">
        <v>846</v>
      </c>
      <c r="C833" s="14">
        <v>2600</v>
      </c>
      <c r="D833" s="4">
        <v>1300</v>
      </c>
      <c r="E833" s="4">
        <v>8</v>
      </c>
      <c r="F833" s="4">
        <v>400</v>
      </c>
      <c r="G833" s="2">
        <v>25</v>
      </c>
      <c r="H833" s="2">
        <v>690</v>
      </c>
      <c r="I833" s="4">
        <v>235</v>
      </c>
      <c r="K833" s="18" t="s">
        <v>0</v>
      </c>
      <c r="L833" s="23">
        <v>9142.5</v>
      </c>
      <c r="V833" s="22">
        <v>796.88116775080937</v>
      </c>
      <c r="W833" s="22">
        <v>80.059002534383936</v>
      </c>
      <c r="X833" s="22">
        <v>876.94017028519329</v>
      </c>
      <c r="Y833" s="22">
        <v>1744.7819999999999</v>
      </c>
      <c r="Z833" s="22">
        <v>0.19084298605414274</v>
      </c>
      <c r="AA833" s="21">
        <v>2.9361702127659575</v>
      </c>
      <c r="AB833">
        <v>894.76</v>
      </c>
      <c r="AC833" s="18">
        <v>0.57737459925838386</v>
      </c>
      <c r="AD833" s="20">
        <v>1.0203204623515096</v>
      </c>
      <c r="AE833" s="18">
        <v>1.7255880882794099</v>
      </c>
      <c r="AF833" s="18">
        <v>0.56481148081981603</v>
      </c>
      <c r="AG833" s="18">
        <v>796.97388384418798</v>
      </c>
      <c r="AH833" s="19">
        <v>1.0203204623515096</v>
      </c>
      <c r="AI833" s="18">
        <v>162.5</v>
      </c>
      <c r="AJ833" s="4">
        <v>0.44402516332483755</v>
      </c>
      <c r="AK833" s="4">
        <v>0.81164304334105186</v>
      </c>
      <c r="AM833" s="17">
        <v>0.22245032763872657</v>
      </c>
      <c r="AP833" s="4">
        <v>0.44402516332483755</v>
      </c>
      <c r="AQ833" s="4">
        <v>0.798533026217214</v>
      </c>
      <c r="AU833" s="4">
        <v>0.96153846153846156</v>
      </c>
      <c r="AV833" s="4">
        <v>75.480351449458496</v>
      </c>
      <c r="BN833" s="4">
        <v>2</v>
      </c>
      <c r="BO833" s="4">
        <v>143.97778065326406</v>
      </c>
      <c r="BP833" s="4">
        <v>940.85894840407343</v>
      </c>
      <c r="BR833" s="4">
        <v>189.776348454165</v>
      </c>
      <c r="BS833" s="4">
        <v>986.6575162049744</v>
      </c>
      <c r="BU833" s="4">
        <v>98.628673153640051</v>
      </c>
      <c r="BV833" s="4">
        <v>895.50984090444945</v>
      </c>
      <c r="BW833" s="4">
        <v>1010</v>
      </c>
      <c r="BX833"/>
      <c r="BY833" s="4"/>
      <c r="BZ833" s="16"/>
      <c r="CG833" s="4"/>
      <c r="CH833" s="4"/>
      <c r="CI833" s="15"/>
      <c r="CJ833" s="4"/>
      <c r="CK833" s="4"/>
    </row>
    <row r="834" spans="2:92" s="25" customFormat="1" ht="15.75" x14ac:dyDescent="0.25">
      <c r="B834" s="24">
        <v>847</v>
      </c>
      <c r="C834" s="25">
        <v>1300</v>
      </c>
      <c r="D834" s="26">
        <v>1300</v>
      </c>
      <c r="E834" s="26">
        <v>12</v>
      </c>
      <c r="F834" s="26">
        <v>400</v>
      </c>
      <c r="G834" s="27">
        <v>20</v>
      </c>
      <c r="H834" s="26">
        <v>235</v>
      </c>
      <c r="I834" s="26">
        <v>235</v>
      </c>
      <c r="K834" s="18" t="s">
        <v>0</v>
      </c>
      <c r="L834" s="23">
        <v>2481.6</v>
      </c>
      <c r="V834" s="22">
        <v>1853.1980652583932</v>
      </c>
      <c r="W834" s="22">
        <v>122.11952093654739</v>
      </c>
      <c r="X834" s="22">
        <v>1975.3175861949405</v>
      </c>
      <c r="Y834" s="22">
        <v>1240.6485</v>
      </c>
      <c r="Z834" s="22">
        <v>0.49993895067698263</v>
      </c>
      <c r="AA834" s="21">
        <v>1</v>
      </c>
      <c r="AB834">
        <v>1908.69</v>
      </c>
      <c r="AC834" s="18">
        <v>0.90178615818293517</v>
      </c>
      <c r="AD834" s="20">
        <v>0.96626993721891308</v>
      </c>
      <c r="AE834" s="18">
        <v>0.94780078910962018</v>
      </c>
      <c r="AF834" s="18">
        <v>0.87571144647359467</v>
      </c>
      <c r="AG834" s="18">
        <v>1853.5011494716409</v>
      </c>
      <c r="AH834" s="19">
        <v>0.96626993721891308</v>
      </c>
      <c r="AI834" s="18">
        <v>108.33333333333333</v>
      </c>
      <c r="AJ834" s="4">
        <v>0.19003030995956116</v>
      </c>
      <c r="AK834" s="4">
        <v>0.19003030995956116</v>
      </c>
      <c r="AM834" s="17">
        <v>0</v>
      </c>
      <c r="AP834" s="4">
        <v>0.19003030995956116</v>
      </c>
      <c r="AQ834" s="4">
        <v>0.177646236673731</v>
      </c>
      <c r="AU834" s="4">
        <v>0.51282051282051277</v>
      </c>
      <c r="AV834" s="4">
        <v>115.13538849264694</v>
      </c>
      <c r="BN834" s="4">
        <v>1</v>
      </c>
      <c r="BO834" s="4">
        <v>114.16112157788453</v>
      </c>
      <c r="BP834" s="4">
        <v>1967.3591868362778</v>
      </c>
      <c r="BR834" s="4">
        <v>82.605296076753348</v>
      </c>
      <c r="BS834" s="4">
        <v>1935.8033613351465</v>
      </c>
      <c r="BU834" s="4">
        <v>122.11952093654739</v>
      </c>
      <c r="BV834" s="4">
        <v>1975.3175861949405</v>
      </c>
      <c r="BW834" s="4">
        <v>355</v>
      </c>
      <c r="BX834"/>
      <c r="BY834" s="4"/>
      <c r="BZ834" s="16"/>
      <c r="CG834" s="4"/>
      <c r="CH834" s="4"/>
      <c r="CI834" s="15"/>
      <c r="CJ834" s="4"/>
      <c r="CK834" s="4"/>
      <c r="CL834" s="4"/>
      <c r="CM834" s="4"/>
      <c r="CN834" s="4"/>
    </row>
    <row r="835" spans="2:92" s="14" customFormat="1" ht="15.75" x14ac:dyDescent="0.25">
      <c r="B835" s="24">
        <v>848</v>
      </c>
      <c r="C835" s="14">
        <v>1300</v>
      </c>
      <c r="D835" s="4">
        <v>1300</v>
      </c>
      <c r="E835" s="4">
        <v>12</v>
      </c>
      <c r="F835" s="4">
        <v>400</v>
      </c>
      <c r="G835" s="2">
        <v>20</v>
      </c>
      <c r="H835" s="2">
        <v>355</v>
      </c>
      <c r="I835" s="4">
        <v>235</v>
      </c>
      <c r="K835" s="18" t="s">
        <v>0</v>
      </c>
      <c r="L835" s="23">
        <v>3748.8</v>
      </c>
      <c r="V835" s="22">
        <v>1853.1980652583932</v>
      </c>
      <c r="W835" s="22">
        <v>145.22892172745551</v>
      </c>
      <c r="X835" s="22">
        <v>1998.4269869858488</v>
      </c>
      <c r="Y835" s="22">
        <v>1231.9839999999999</v>
      </c>
      <c r="Z835" s="22">
        <v>0.3286342296201451</v>
      </c>
      <c r="AA835" s="21">
        <v>1.5106382978723405</v>
      </c>
      <c r="AB835">
        <v>1895.36</v>
      </c>
      <c r="AC835" s="18">
        <v>0.895488221122135</v>
      </c>
      <c r="AD835" s="20">
        <v>0.94842594317578699</v>
      </c>
      <c r="AE835" s="18">
        <v>0.94780078910962018</v>
      </c>
      <c r="AF835" s="18">
        <v>0.87571144647359467</v>
      </c>
      <c r="AG835" s="18">
        <v>1853.5011494716409</v>
      </c>
      <c r="AH835" s="19">
        <v>0.94842594317578699</v>
      </c>
      <c r="AI835" s="18">
        <v>108.33333333333333</v>
      </c>
      <c r="AJ835" s="4">
        <v>0.22785233979827854</v>
      </c>
      <c r="AK835" s="4">
        <v>0.28706706398146475</v>
      </c>
      <c r="AM835" s="17">
        <v>0</v>
      </c>
      <c r="AP835" s="4">
        <v>0.22785233979827854</v>
      </c>
      <c r="AQ835" s="4">
        <v>0.26835920859223195</v>
      </c>
      <c r="AU835" s="4">
        <v>0.51282051282051277</v>
      </c>
      <c r="AV835" s="4">
        <v>136.92314050385883</v>
      </c>
      <c r="BN835" s="4">
        <v>1</v>
      </c>
      <c r="BO835" s="4">
        <v>171.04726040551998</v>
      </c>
      <c r="BP835" s="4">
        <v>2024.2453256639133</v>
      </c>
      <c r="BR835" s="4">
        <v>144.84570622603917</v>
      </c>
      <c r="BS835" s="4">
        <v>1998.0437714844325</v>
      </c>
      <c r="BU835" s="4">
        <v>145.22892172745551</v>
      </c>
      <c r="BV835" s="4">
        <v>1998.4269869858488</v>
      </c>
      <c r="BW835" s="4">
        <v>355</v>
      </c>
      <c r="BX835"/>
      <c r="BY835" s="4"/>
      <c r="BZ835" s="16"/>
      <c r="CG835" s="4"/>
      <c r="CH835" s="4"/>
      <c r="CI835" s="15"/>
      <c r="CJ835" s="4"/>
      <c r="CK835" s="4"/>
      <c r="CL835" s="4"/>
      <c r="CM835" s="4"/>
      <c r="CN835" s="4"/>
    </row>
    <row r="836" spans="2:92" s="14" customFormat="1" ht="15.75" x14ac:dyDescent="0.25">
      <c r="B836" s="24">
        <v>849</v>
      </c>
      <c r="C836" s="14">
        <v>1300</v>
      </c>
      <c r="D836" s="4">
        <v>1300</v>
      </c>
      <c r="E836" s="4">
        <v>12</v>
      </c>
      <c r="F836" s="4">
        <v>400</v>
      </c>
      <c r="G836" s="2">
        <v>20</v>
      </c>
      <c r="H836" s="2">
        <v>460</v>
      </c>
      <c r="I836" s="4">
        <v>235</v>
      </c>
      <c r="K836" s="18" t="s">
        <v>0</v>
      </c>
      <c r="L836" s="23">
        <v>4857.6000000000004</v>
      </c>
      <c r="V836" s="22">
        <v>1853.1980652583932</v>
      </c>
      <c r="W836" s="22">
        <v>152.36037461990082</v>
      </c>
      <c r="X836" s="22">
        <v>2005.5584398782939</v>
      </c>
      <c r="Y836" s="22">
        <v>1230.7945</v>
      </c>
      <c r="Z836" s="22">
        <v>0.25337502058629774</v>
      </c>
      <c r="AA836" s="21">
        <v>1.9574468085106382</v>
      </c>
      <c r="AB836">
        <v>1893.53</v>
      </c>
      <c r="AC836" s="18">
        <v>0.89462361310853677</v>
      </c>
      <c r="AD836" s="20">
        <v>0.94414102443951109</v>
      </c>
      <c r="AE836" s="18">
        <v>0.94780078910962018</v>
      </c>
      <c r="AF836" s="18">
        <v>0.87571144647359467</v>
      </c>
      <c r="AG836" s="18">
        <v>1853.5011494716409</v>
      </c>
      <c r="AH836" s="19">
        <v>0.94414102443951109</v>
      </c>
      <c r="AI836" s="18">
        <v>108.33333333333333</v>
      </c>
      <c r="AJ836" s="4">
        <v>0.25536799300243979</v>
      </c>
      <c r="AK836" s="4">
        <v>0.37197422375063033</v>
      </c>
      <c r="AM836" s="17">
        <v>0</v>
      </c>
      <c r="AP836" s="4">
        <v>0.25536799300243979</v>
      </c>
      <c r="AQ836" s="4">
        <v>0.34773305902092022</v>
      </c>
      <c r="AU836" s="4">
        <v>0.51282051282051277</v>
      </c>
      <c r="AV836" s="4">
        <v>143.64673877047281</v>
      </c>
      <c r="BN836" s="4">
        <v>1</v>
      </c>
      <c r="BO836" s="4">
        <v>207.46820506846103</v>
      </c>
      <c r="BP836" s="4">
        <v>2060.6662703268544</v>
      </c>
      <c r="BR836" s="4">
        <v>192.86104337282327</v>
      </c>
      <c r="BS836" s="4">
        <v>2046.0591086312165</v>
      </c>
      <c r="BU836" s="4">
        <v>152.36037461990082</v>
      </c>
      <c r="BV836" s="4">
        <v>2005.5584398782939</v>
      </c>
      <c r="BW836" s="4">
        <v>355</v>
      </c>
      <c r="BX836"/>
      <c r="BY836" s="4"/>
      <c r="BZ836" s="16"/>
      <c r="CG836" s="4"/>
      <c r="CH836" s="4"/>
      <c r="CI836" s="15"/>
      <c r="CJ836" s="4"/>
      <c r="CK836" s="4"/>
      <c r="CL836" s="4"/>
      <c r="CM836" s="4"/>
      <c r="CN836" s="4"/>
    </row>
    <row r="837" spans="2:92" s="14" customFormat="1" ht="15.75" x14ac:dyDescent="0.25">
      <c r="B837" s="24">
        <v>850</v>
      </c>
      <c r="C837" s="14">
        <v>1300</v>
      </c>
      <c r="D837" s="4">
        <v>1300</v>
      </c>
      <c r="E837" s="4">
        <v>12</v>
      </c>
      <c r="F837" s="4">
        <v>400</v>
      </c>
      <c r="G837" s="2">
        <v>20</v>
      </c>
      <c r="H837" s="2">
        <v>690</v>
      </c>
      <c r="I837" s="4">
        <v>235</v>
      </c>
      <c r="K837" s="18" t="s">
        <v>0</v>
      </c>
      <c r="L837" s="23">
        <v>7286.4</v>
      </c>
      <c r="V837" s="22">
        <v>1853.1980652583932</v>
      </c>
      <c r="W837" s="22">
        <v>158.06781814432853</v>
      </c>
      <c r="X837" s="22">
        <v>2011.2658834027218</v>
      </c>
      <c r="Y837" s="22">
        <v>1243.8985</v>
      </c>
      <c r="Z837" s="22">
        <v>0.1707150993631972</v>
      </c>
      <c r="AA837" s="21">
        <v>2.9361702127659575</v>
      </c>
      <c r="AB837">
        <v>1913.69</v>
      </c>
      <c r="AC837" s="18">
        <v>0.90414847515997954</v>
      </c>
      <c r="AD837" s="20">
        <v>0.95148533855820205</v>
      </c>
      <c r="AE837" s="18">
        <v>0.94780078910962018</v>
      </c>
      <c r="AF837" s="18">
        <v>0.87571144647359467</v>
      </c>
      <c r="AG837" s="18">
        <v>1853.5011494716409</v>
      </c>
      <c r="AH837" s="19">
        <v>0.95148533855820205</v>
      </c>
      <c r="AI837" s="18">
        <v>108.33333333333333</v>
      </c>
      <c r="AJ837" s="4">
        <v>0.30524363537993277</v>
      </c>
      <c r="AK837" s="4">
        <v>0.55796133562594552</v>
      </c>
      <c r="AM837" s="17">
        <v>0</v>
      </c>
      <c r="AP837" s="4">
        <v>0.30524363537993277</v>
      </c>
      <c r="AQ837" s="4">
        <v>0.52159958853138044</v>
      </c>
      <c r="AU837" s="4">
        <v>0.51282051282051277</v>
      </c>
      <c r="AV837" s="4">
        <v>149.02776812962225</v>
      </c>
      <c r="BN837" s="4">
        <v>1</v>
      </c>
      <c r="BO837" s="4">
        <v>270.10590671780182</v>
      </c>
      <c r="BP837" s="4">
        <v>2116.5660868491677</v>
      </c>
      <c r="BR837" s="4">
        <v>287.21151197313463</v>
      </c>
      <c r="BS837" s="4">
        <v>2116.5660868491677</v>
      </c>
      <c r="BU837" s="4">
        <v>132.86091439835243</v>
      </c>
      <c r="BV837" s="4">
        <v>1986.0589796567456</v>
      </c>
      <c r="BW837" s="4">
        <v>1014</v>
      </c>
      <c r="BX837"/>
      <c r="BY837" s="4"/>
      <c r="BZ837" s="16"/>
      <c r="CG837" s="4"/>
      <c r="CH837" s="4"/>
      <c r="CI837" s="15"/>
      <c r="CJ837" s="4"/>
      <c r="CK837" s="4"/>
    </row>
    <row r="838" spans="2:92" s="14" customFormat="1" ht="15.75" x14ac:dyDescent="0.25">
      <c r="B838" s="24">
        <v>851</v>
      </c>
      <c r="C838" s="14">
        <v>2000</v>
      </c>
      <c r="D838" s="4">
        <v>1300</v>
      </c>
      <c r="E838" s="4">
        <v>12</v>
      </c>
      <c r="F838" s="4">
        <v>400</v>
      </c>
      <c r="G838" s="2">
        <v>20</v>
      </c>
      <c r="H838" s="4">
        <v>235</v>
      </c>
      <c r="I838" s="4">
        <v>235</v>
      </c>
      <c r="K838" s="18" t="s">
        <v>0</v>
      </c>
      <c r="L838" s="23">
        <v>2481.6</v>
      </c>
      <c r="V838" s="22">
        <v>1617.540608815691</v>
      </c>
      <c r="W838" s="22">
        <v>11.849055845608106</v>
      </c>
      <c r="X838" s="22">
        <v>1629.3896646612991</v>
      </c>
      <c r="Y838" s="22">
        <v>2338.5509999999999</v>
      </c>
      <c r="Z838" s="22">
        <v>0.94235614119922628</v>
      </c>
      <c r="AA838" s="21">
        <v>1</v>
      </c>
      <c r="AB838">
        <v>1732.26</v>
      </c>
      <c r="AC838" s="18">
        <v>0.81283119617374489</v>
      </c>
      <c r="AD838" s="20">
        <v>1.0631342751029935</v>
      </c>
      <c r="AE838" s="18">
        <v>1.0924783559783071</v>
      </c>
      <c r="AF838" s="18">
        <v>0.76430490523400219</v>
      </c>
      <c r="AG838" s="18">
        <v>1617.7018424307562</v>
      </c>
      <c r="AH838" s="19">
        <v>1.0631342751029935</v>
      </c>
      <c r="AI838" s="18">
        <v>108.33333333333333</v>
      </c>
      <c r="AJ838" s="4">
        <v>0.19003030995956116</v>
      </c>
      <c r="AK838" s="4">
        <v>0.19003030995956116</v>
      </c>
      <c r="AM838" s="17">
        <v>1.8348599634104942E-2</v>
      </c>
      <c r="AP838" s="4">
        <v>0.19003030995956116</v>
      </c>
      <c r="AQ838" s="4">
        <v>0.177646236673731</v>
      </c>
      <c r="AU838" s="4">
        <v>0.51282051282051277</v>
      </c>
      <c r="AV838" s="4">
        <v>11.171396985450123</v>
      </c>
      <c r="BN838" s="4">
        <v>1.5384615384615385</v>
      </c>
      <c r="BO838" s="4">
        <v>11.076865472445363</v>
      </c>
      <c r="BP838" s="4">
        <v>1628.6174742881365</v>
      </c>
      <c r="BR838" s="4">
        <v>8.0150557326950107</v>
      </c>
      <c r="BS838" s="4">
        <v>1625.5556645483859</v>
      </c>
      <c r="BU838" s="4">
        <v>11.849055845608106</v>
      </c>
      <c r="BV838" s="4">
        <v>1629.3896646612991</v>
      </c>
      <c r="BW838" s="4">
        <v>355</v>
      </c>
      <c r="BX838"/>
      <c r="BY838" s="4"/>
      <c r="BZ838" s="16"/>
      <c r="CG838" s="4"/>
      <c r="CH838" s="4"/>
      <c r="CI838" s="15"/>
      <c r="CJ838" s="4"/>
      <c r="CK838" s="4"/>
      <c r="CL838" s="4"/>
      <c r="CM838" s="4"/>
      <c r="CN838" s="4"/>
    </row>
    <row r="839" spans="2:92" s="14" customFormat="1" ht="15.75" x14ac:dyDescent="0.25">
      <c r="B839" s="24">
        <v>852</v>
      </c>
      <c r="C839" s="14">
        <v>2000</v>
      </c>
      <c r="D839" s="4">
        <v>1300</v>
      </c>
      <c r="E839" s="4">
        <v>12</v>
      </c>
      <c r="F839" s="4">
        <v>400</v>
      </c>
      <c r="G839" s="2">
        <v>20</v>
      </c>
      <c r="H839" s="2">
        <v>355</v>
      </c>
      <c r="I839" s="4">
        <v>235</v>
      </c>
      <c r="K839" s="18" t="s">
        <v>0</v>
      </c>
      <c r="L839" s="23">
        <v>3748.8</v>
      </c>
      <c r="V839" s="22">
        <v>1617.540608815691</v>
      </c>
      <c r="W839" s="22">
        <v>64.789910515875292</v>
      </c>
      <c r="X839" s="22">
        <v>1682.3305193315664</v>
      </c>
      <c r="Y839" s="22">
        <v>2334.4605000000001</v>
      </c>
      <c r="Z839" s="22">
        <v>0.62272207106274013</v>
      </c>
      <c r="AA839" s="21">
        <v>1.5106382978723405</v>
      </c>
      <c r="AB839">
        <v>1729.23</v>
      </c>
      <c r="AC839" s="18">
        <v>0.78638701613229467</v>
      </c>
      <c r="AD839" s="20">
        <v>1.0278776852286244</v>
      </c>
      <c r="AE839" s="18">
        <v>1.0924783559783071</v>
      </c>
      <c r="AF839" s="18">
        <v>0.76430490523400219</v>
      </c>
      <c r="AG839" s="18">
        <v>1617.7018424307562</v>
      </c>
      <c r="AH839" s="19">
        <v>1.0278776852286244</v>
      </c>
      <c r="AI839" s="18">
        <v>108.33333333333333</v>
      </c>
      <c r="AJ839" s="4">
        <v>0.22785233979827854</v>
      </c>
      <c r="AK839" s="4">
        <v>0.28706706398146475</v>
      </c>
      <c r="AM839" s="17">
        <v>0.10305082385649181</v>
      </c>
      <c r="AP839" s="4">
        <v>0.22785233979827854</v>
      </c>
      <c r="AQ839" s="4">
        <v>0.26835920859223195</v>
      </c>
      <c r="AU839" s="4">
        <v>0.51282051282051277</v>
      </c>
      <c r="AV839" s="4">
        <v>61.084513437660021</v>
      </c>
      <c r="BN839" s="4">
        <v>1.5384615384615385</v>
      </c>
      <c r="BO839" s="4">
        <v>76.308056025208217</v>
      </c>
      <c r="BP839" s="4">
        <v>1693.8486648408993</v>
      </c>
      <c r="BR839" s="4">
        <v>64.618949403241999</v>
      </c>
      <c r="BS839" s="4">
        <v>1682.1595582189329</v>
      </c>
      <c r="BU839" s="4">
        <v>64.789910515875292</v>
      </c>
      <c r="BV839" s="4">
        <v>1682.3305193315664</v>
      </c>
      <c r="BW839" s="4">
        <v>355</v>
      </c>
      <c r="BX839"/>
      <c r="BY839" s="4"/>
      <c r="BZ839" s="16"/>
      <c r="CG839" s="4"/>
      <c r="CH839" s="4"/>
      <c r="CI839" s="15"/>
      <c r="CJ839" s="4"/>
      <c r="CK839" s="4"/>
      <c r="CL839" s="4"/>
      <c r="CM839" s="4"/>
      <c r="CN839" s="4"/>
    </row>
    <row r="840" spans="2:92" s="14" customFormat="1" ht="15.75" x14ac:dyDescent="0.25">
      <c r="B840" s="24">
        <v>853</v>
      </c>
      <c r="C840" s="14">
        <v>2000</v>
      </c>
      <c r="D840" s="4">
        <v>1300</v>
      </c>
      <c r="E840" s="4">
        <v>12</v>
      </c>
      <c r="F840" s="4">
        <v>400</v>
      </c>
      <c r="G840" s="2">
        <v>20</v>
      </c>
      <c r="H840" s="2">
        <v>460</v>
      </c>
      <c r="I840" s="4">
        <v>235</v>
      </c>
      <c r="K840" s="18" t="s">
        <v>0</v>
      </c>
      <c r="L840" s="23">
        <v>4857.6000000000004</v>
      </c>
      <c r="V840" s="22">
        <v>1617.540608815691</v>
      </c>
      <c r="W840" s="22">
        <v>81.694045580416926</v>
      </c>
      <c r="X840" s="22">
        <v>1699.234654396108</v>
      </c>
      <c r="Y840" s="22">
        <v>2319.732</v>
      </c>
      <c r="Z840" s="22">
        <v>0.47754693675889326</v>
      </c>
      <c r="AA840" s="21">
        <v>1.9574468085106382</v>
      </c>
      <c r="AB840">
        <v>1718.32</v>
      </c>
      <c r="AC840" s="18">
        <v>0.77324585543934077</v>
      </c>
      <c r="AD840" s="20">
        <v>1.0112317304467138</v>
      </c>
      <c r="AE840" s="18">
        <v>1.0924783559783071</v>
      </c>
      <c r="AF840" s="18">
        <v>0.76430490523400219</v>
      </c>
      <c r="AG840" s="18">
        <v>1617.7018424307562</v>
      </c>
      <c r="AH840" s="19">
        <v>1.0112317304467138</v>
      </c>
      <c r="AI840" s="18">
        <v>108.33333333333333</v>
      </c>
      <c r="AJ840" s="4">
        <v>0.25536799300243979</v>
      </c>
      <c r="AK840" s="4">
        <v>0.37197422375063033</v>
      </c>
      <c r="AM840" s="17">
        <v>0.14400404274592302</v>
      </c>
      <c r="AP840" s="4">
        <v>0.25536799300243979</v>
      </c>
      <c r="AQ840" s="4">
        <v>0.34773305902092022</v>
      </c>
      <c r="AU840" s="4">
        <v>0.51282051282051277</v>
      </c>
      <c r="AV840" s="4">
        <v>77.021884816634298</v>
      </c>
      <c r="BN840" s="4">
        <v>1.5384615384615385</v>
      </c>
      <c r="BO840" s="4">
        <v>111.24229015341587</v>
      </c>
      <c r="BP840" s="4">
        <v>1728.782898969107</v>
      </c>
      <c r="BR840" s="4">
        <v>103.41008222966293</v>
      </c>
      <c r="BS840" s="4">
        <v>1720.950691045354</v>
      </c>
      <c r="BU840" s="4">
        <v>81.694045580416926</v>
      </c>
      <c r="BV840" s="4">
        <v>1699.234654396108</v>
      </c>
      <c r="BW840" s="4">
        <v>355</v>
      </c>
      <c r="BX840"/>
      <c r="BY840" s="4"/>
      <c r="BZ840" s="16"/>
      <c r="CG840" s="4"/>
      <c r="CH840" s="4"/>
      <c r="CI840" s="15"/>
      <c r="CJ840" s="4"/>
      <c r="CK840" s="4"/>
      <c r="CL840" s="4"/>
      <c r="CM840" s="4"/>
      <c r="CN840" s="4"/>
    </row>
    <row r="841" spans="2:92" s="14" customFormat="1" ht="15.75" x14ac:dyDescent="0.25">
      <c r="B841" s="24">
        <v>854</v>
      </c>
      <c r="C841" s="14">
        <v>2000</v>
      </c>
      <c r="D841" s="4">
        <v>1300</v>
      </c>
      <c r="E841" s="4">
        <v>12</v>
      </c>
      <c r="F841" s="4">
        <v>400</v>
      </c>
      <c r="G841" s="2">
        <v>20</v>
      </c>
      <c r="H841" s="2">
        <v>690</v>
      </c>
      <c r="I841" s="4">
        <v>235</v>
      </c>
      <c r="K841" s="18" t="s">
        <v>0</v>
      </c>
      <c r="L841" s="23">
        <v>7286.4</v>
      </c>
      <c r="V841" s="22">
        <v>1617.540608815691</v>
      </c>
      <c r="W841" s="22">
        <v>94.743329912166544</v>
      </c>
      <c r="X841" s="22">
        <v>1712.2839387278575</v>
      </c>
      <c r="Y841" s="22">
        <v>2358.1934999999999</v>
      </c>
      <c r="Z841" s="22">
        <v>0.32364315711462449</v>
      </c>
      <c r="AA841" s="21">
        <v>2.9361702127659575</v>
      </c>
      <c r="AB841">
        <v>1746.81</v>
      </c>
      <c r="AC841" s="18">
        <v>0.78054102839150508</v>
      </c>
      <c r="AD841" s="20">
        <v>1.0201637476654681</v>
      </c>
      <c r="AE841" s="18">
        <v>1.0924783559783071</v>
      </c>
      <c r="AF841" s="18">
        <v>0.76430490523400219</v>
      </c>
      <c r="AG841" s="18">
        <v>1617.7018424307562</v>
      </c>
      <c r="AH841" s="19">
        <v>1.0201637476654681</v>
      </c>
      <c r="AI841" s="18">
        <v>108.33333333333333</v>
      </c>
      <c r="AJ841" s="4">
        <v>0.30524363537993277</v>
      </c>
      <c r="AK841" s="4">
        <v>0.55796133562594552</v>
      </c>
      <c r="AM841" s="17">
        <v>0.13019939101312245</v>
      </c>
      <c r="AP841" s="4">
        <v>0.30524363537993277</v>
      </c>
      <c r="AQ841" s="4">
        <v>0.52159958853138044</v>
      </c>
      <c r="AU841" s="4">
        <v>0.51282051282051277</v>
      </c>
      <c r="AV841" s="4">
        <v>89.324868070782969</v>
      </c>
      <c r="BN841" s="4">
        <v>1.5384615384615385</v>
      </c>
      <c r="BO841" s="4">
        <v>161.89717383220409</v>
      </c>
      <c r="BP841" s="4">
        <v>1779.4377826478951</v>
      </c>
      <c r="BR841" s="4">
        <v>172.15000088504235</v>
      </c>
      <c r="BS841" s="4">
        <v>1789.6906097007334</v>
      </c>
      <c r="BU841" s="4">
        <v>104.83131996339013</v>
      </c>
      <c r="BV841" s="4">
        <v>1722.3719287790811</v>
      </c>
      <c r="BW841" s="4">
        <v>1018</v>
      </c>
      <c r="BX841"/>
      <c r="BY841" s="4"/>
      <c r="BZ841" s="16"/>
      <c r="CG841" s="4"/>
      <c r="CH841" s="4"/>
      <c r="CI841" s="15"/>
      <c r="CJ841" s="4"/>
      <c r="CK841" s="4"/>
    </row>
    <row r="842" spans="2:92" s="14" customFormat="1" ht="15.75" x14ac:dyDescent="0.25">
      <c r="B842" s="24">
        <v>855</v>
      </c>
      <c r="C842" s="14">
        <v>2600</v>
      </c>
      <c r="D842" s="4">
        <v>1300</v>
      </c>
      <c r="E842" s="4">
        <v>12</v>
      </c>
      <c r="F842" s="4">
        <v>400</v>
      </c>
      <c r="G842" s="2">
        <v>20</v>
      </c>
      <c r="H842" s="4">
        <v>235</v>
      </c>
      <c r="I842" s="4">
        <v>235</v>
      </c>
      <c r="K842" s="18" t="s">
        <v>0</v>
      </c>
      <c r="L842" s="23">
        <v>2481.6</v>
      </c>
      <c r="V842" s="22">
        <v>1566.9115753876474</v>
      </c>
      <c r="W842" s="22">
        <v>-58.980387360125938</v>
      </c>
      <c r="X842" s="22">
        <v>1507.9311880275216</v>
      </c>
      <c r="Y842" s="22">
        <v>3258.8595</v>
      </c>
      <c r="Z842" s="22">
        <v>1.3132090183752418</v>
      </c>
      <c r="AA842" s="21">
        <v>1</v>
      </c>
      <c r="AB842">
        <v>1671.21</v>
      </c>
      <c r="AC842" s="18">
        <v>0.81745162511593417</v>
      </c>
      <c r="AD842" s="20">
        <v>1.1082800152081598</v>
      </c>
      <c r="AE842" s="18">
        <v>1.1503920588529399</v>
      </c>
      <c r="AF842" s="18">
        <v>0.74038363569786647</v>
      </c>
      <c r="AG842" s="18">
        <v>1567.0708945761933</v>
      </c>
      <c r="AH842" s="19">
        <v>1.1082800152081598</v>
      </c>
      <c r="AI842" s="18">
        <v>108.33333333333333</v>
      </c>
      <c r="AJ842" s="4">
        <v>0.19003030995956116</v>
      </c>
      <c r="AK842" s="4">
        <v>0.19003030995956116</v>
      </c>
      <c r="AM842" s="17">
        <v>0</v>
      </c>
      <c r="AP842" s="4">
        <v>0.19003030995956116</v>
      </c>
      <c r="AQ842" s="4">
        <v>0.177646236673731</v>
      </c>
      <c r="AU842" s="4">
        <v>0.51282051282051277</v>
      </c>
      <c r="AV842" s="4">
        <v>-55.607242479139174</v>
      </c>
      <c r="BN842" s="4">
        <v>2</v>
      </c>
      <c r="BO842" s="4">
        <v>-55.136698215747423</v>
      </c>
      <c r="BP842" s="4">
        <v>1511.7748771719</v>
      </c>
      <c r="BR842" s="4">
        <v>-39.896097882142165</v>
      </c>
      <c r="BS842" s="4">
        <v>1527.0154775055053</v>
      </c>
      <c r="BU842" s="4">
        <v>301.17571043197728</v>
      </c>
      <c r="BV842" s="4">
        <v>1868.0872858196246</v>
      </c>
      <c r="BW842" s="4">
        <v>1019</v>
      </c>
      <c r="BX842"/>
      <c r="BY842" s="4"/>
      <c r="BZ842" s="16"/>
      <c r="CG842" s="4"/>
      <c r="CH842" s="4"/>
      <c r="CI842" s="15"/>
      <c r="CJ842" s="4"/>
      <c r="CK842" s="4"/>
    </row>
    <row r="843" spans="2:92" s="14" customFormat="1" ht="15.75" x14ac:dyDescent="0.25">
      <c r="B843" s="24">
        <v>856</v>
      </c>
      <c r="C843" s="14">
        <v>2600</v>
      </c>
      <c r="D843" s="4">
        <v>1300</v>
      </c>
      <c r="E843" s="4">
        <v>12</v>
      </c>
      <c r="F843" s="4">
        <v>400</v>
      </c>
      <c r="G843" s="2">
        <v>20</v>
      </c>
      <c r="H843" s="2">
        <v>355</v>
      </c>
      <c r="I843" s="4">
        <v>235</v>
      </c>
      <c r="K843" s="18" t="s">
        <v>0</v>
      </c>
      <c r="L843" s="23">
        <v>3748.8</v>
      </c>
      <c r="V843" s="22">
        <v>1566.9115753876474</v>
      </c>
      <c r="W843" s="22">
        <v>20.707564764696645</v>
      </c>
      <c r="X843" s="22">
        <v>1587.619140152344</v>
      </c>
      <c r="Y843" s="22">
        <v>3237.078</v>
      </c>
      <c r="Z843" s="22">
        <v>0.86349711907810489</v>
      </c>
      <c r="AA843" s="21">
        <v>1.5106382978723405</v>
      </c>
      <c r="AB843">
        <v>1660.04</v>
      </c>
      <c r="AC843" s="18">
        <v>0.77452456855514495</v>
      </c>
      <c r="AD843" s="20">
        <v>1.0456160158416248</v>
      </c>
      <c r="AE843" s="18">
        <v>1.1503920588529399</v>
      </c>
      <c r="AF843" s="18">
        <v>0.74038363569786647</v>
      </c>
      <c r="AG843" s="18">
        <v>1567.0708945761933</v>
      </c>
      <c r="AH843" s="19">
        <v>1.0456160158416248</v>
      </c>
      <c r="AI843" s="18">
        <v>108.33333333333333</v>
      </c>
      <c r="AJ843" s="4">
        <v>0.22785233979827854</v>
      </c>
      <c r="AK843" s="4">
        <v>0.28706706398146475</v>
      </c>
      <c r="AM843" s="17">
        <v>3.9500517338698554E-2</v>
      </c>
      <c r="AP843" s="4">
        <v>0.22785233979827854</v>
      </c>
      <c r="AQ843" s="4">
        <v>0.26835920859223195</v>
      </c>
      <c r="AU843" s="4">
        <v>0.51282051282051277</v>
      </c>
      <c r="AV843" s="4">
        <v>19.523279289302149</v>
      </c>
      <c r="BN843" s="4">
        <v>2</v>
      </c>
      <c r="BO843" s="4">
        <v>24.3888901779378</v>
      </c>
      <c r="BP843" s="4">
        <v>1591.3004655655852</v>
      </c>
      <c r="BR843" s="4">
        <v>20.65292372130099</v>
      </c>
      <c r="BS843" s="4">
        <v>1587.5644991089484</v>
      </c>
      <c r="BU843" s="4">
        <v>85.499724964421489</v>
      </c>
      <c r="BV843" s="4">
        <v>1652.4113003520688</v>
      </c>
      <c r="BW843" s="4">
        <v>1020</v>
      </c>
      <c r="BX843"/>
      <c r="BY843" s="4"/>
      <c r="BZ843" s="16"/>
      <c r="CG843" s="4"/>
      <c r="CH843" s="4"/>
      <c r="CI843" s="15"/>
      <c r="CJ843" s="4"/>
      <c r="CK843" s="4"/>
    </row>
    <row r="844" spans="2:92" s="14" customFormat="1" ht="15.75" x14ac:dyDescent="0.25">
      <c r="B844" s="24">
        <v>857</v>
      </c>
      <c r="C844" s="14">
        <v>2600</v>
      </c>
      <c r="D844" s="4">
        <v>1300</v>
      </c>
      <c r="E844" s="4">
        <v>12</v>
      </c>
      <c r="F844" s="4">
        <v>400</v>
      </c>
      <c r="G844" s="2">
        <v>20</v>
      </c>
      <c r="H844" s="2">
        <v>460</v>
      </c>
      <c r="I844" s="4">
        <v>235</v>
      </c>
      <c r="K844" s="18" t="s">
        <v>0</v>
      </c>
      <c r="L844" s="23">
        <v>4857.6000000000004</v>
      </c>
      <c r="V844" s="22">
        <v>1566.9115753876474</v>
      </c>
      <c r="W844" s="22">
        <v>45.67005358554529</v>
      </c>
      <c r="X844" s="22">
        <v>1612.5816289731927</v>
      </c>
      <c r="Y844" s="22">
        <v>3218.4555</v>
      </c>
      <c r="Z844" s="22">
        <v>0.6625608325098814</v>
      </c>
      <c r="AA844" s="21">
        <v>1.9574468085106382</v>
      </c>
      <c r="AB844">
        <v>1650.49</v>
      </c>
      <c r="AC844" s="18">
        <v>0.75821868090283651</v>
      </c>
      <c r="AD844" s="20">
        <v>1.023507877273131</v>
      </c>
      <c r="AE844" s="18">
        <v>1.1503920588529399</v>
      </c>
      <c r="AF844" s="18">
        <v>0.74038363569786647</v>
      </c>
      <c r="AG844" s="18">
        <v>1567.0708945761933</v>
      </c>
      <c r="AH844" s="19">
        <v>1.023507877273131</v>
      </c>
      <c r="AI844" s="18">
        <v>108.33333333333333</v>
      </c>
      <c r="AJ844" s="4">
        <v>0.25536799300243979</v>
      </c>
      <c r="AK844" s="4">
        <v>0.37197422375063033</v>
      </c>
      <c r="AM844" s="17">
        <v>9.707186018149315E-2</v>
      </c>
      <c r="AP844" s="4">
        <v>0.25536799300243979</v>
      </c>
      <c r="AQ844" s="4">
        <v>0.34773305902092022</v>
      </c>
      <c r="AU844" s="4">
        <v>0.51282051282051277</v>
      </c>
      <c r="AV844" s="4">
        <v>43.058139449989426</v>
      </c>
      <c r="BN844" s="4">
        <v>2</v>
      </c>
      <c r="BO844" s="4">
        <v>62.188637081074162</v>
      </c>
      <c r="BP844" s="4">
        <v>1629.1002124687216</v>
      </c>
      <c r="BR844" s="4">
        <v>57.810137362648263</v>
      </c>
      <c r="BS844" s="4">
        <v>1624.7217127502956</v>
      </c>
      <c r="BU844" s="4">
        <v>104.27001817670933</v>
      </c>
      <c r="BV844" s="4">
        <v>1671.1815935643567</v>
      </c>
      <c r="BW844" s="4">
        <v>1021</v>
      </c>
      <c r="BX844"/>
      <c r="BY844" s="4"/>
      <c r="BZ844" s="16"/>
      <c r="CG844" s="4"/>
      <c r="CH844" s="4"/>
      <c r="CI844" s="15"/>
      <c r="CJ844" s="4"/>
      <c r="CK844" s="4"/>
    </row>
    <row r="845" spans="2:92" s="14" customFormat="1" ht="15.75" x14ac:dyDescent="0.25">
      <c r="B845" s="24">
        <v>858</v>
      </c>
      <c r="C845" s="14">
        <v>2600</v>
      </c>
      <c r="D845" s="4">
        <v>1300</v>
      </c>
      <c r="E845" s="4">
        <v>12</v>
      </c>
      <c r="F845" s="4">
        <v>400</v>
      </c>
      <c r="G845" s="2">
        <v>20</v>
      </c>
      <c r="H845" s="2">
        <v>690</v>
      </c>
      <c r="I845" s="4">
        <v>235</v>
      </c>
      <c r="K845" s="18" t="s">
        <v>0</v>
      </c>
      <c r="L845" s="23">
        <v>7286.4</v>
      </c>
      <c r="V845" s="22">
        <v>1566.9115753876474</v>
      </c>
      <c r="W845" s="22">
        <v>64.759571956023109</v>
      </c>
      <c r="X845" s="22">
        <v>1631.6711473436706</v>
      </c>
      <c r="Y845" s="22">
        <v>3294.9540000000002</v>
      </c>
      <c r="Z845" s="22">
        <v>0.45220602766798423</v>
      </c>
      <c r="AA845" s="21">
        <v>2.9361702127659575</v>
      </c>
      <c r="AB845">
        <v>1689.72</v>
      </c>
      <c r="AC845" s="18">
        <v>0.76773432123869023</v>
      </c>
      <c r="AD845" s="20">
        <v>1.0355763186416773</v>
      </c>
      <c r="AE845" s="18">
        <v>1.1503920588529399</v>
      </c>
      <c r="AF845" s="18">
        <v>0.74038363569786647</v>
      </c>
      <c r="AG845" s="18">
        <v>1567.0708945761933</v>
      </c>
      <c r="AH845" s="19">
        <v>1.0355763186416773</v>
      </c>
      <c r="AI845" s="18">
        <v>108.33333333333333</v>
      </c>
      <c r="AJ845" s="4">
        <v>0.30524363537993277</v>
      </c>
      <c r="AK845" s="4">
        <v>0.55796133562594552</v>
      </c>
      <c r="AM845" s="17">
        <v>9.3676751272583653E-2</v>
      </c>
      <c r="AP845" s="4">
        <v>0.30524363537993277</v>
      </c>
      <c r="AQ845" s="4">
        <v>0.52159958853138044</v>
      </c>
      <c r="AU845" s="4">
        <v>0.51282051282051277</v>
      </c>
      <c r="AV845" s="4">
        <v>61.055909969122816</v>
      </c>
      <c r="BN845" s="4">
        <v>2</v>
      </c>
      <c r="BO845" s="4">
        <v>110.66100049452706</v>
      </c>
      <c r="BP845" s="4">
        <v>1677.5725758821745</v>
      </c>
      <c r="BR845" s="4">
        <v>117.66907897241551</v>
      </c>
      <c r="BS845" s="4">
        <v>1684.5806543600629</v>
      </c>
      <c r="BU845" s="4">
        <v>98.319392789059535</v>
      </c>
      <c r="BV845" s="4">
        <v>1665.2309681767069</v>
      </c>
      <c r="BW845" s="4">
        <v>1022</v>
      </c>
      <c r="BX845"/>
      <c r="BY845" s="4"/>
      <c r="BZ845" s="16"/>
      <c r="CG845" s="4"/>
      <c r="CH845" s="4"/>
      <c r="CI845" s="15"/>
      <c r="CJ845" s="4"/>
      <c r="CK845" s="4"/>
    </row>
    <row r="846" spans="2:92" s="14" customFormat="1" ht="15.75" x14ac:dyDescent="0.25">
      <c r="B846" s="24">
        <v>859</v>
      </c>
      <c r="C846" s="14">
        <v>1300</v>
      </c>
      <c r="D846" s="4">
        <v>1300</v>
      </c>
      <c r="E846" s="4">
        <v>10</v>
      </c>
      <c r="F846" s="4">
        <v>400</v>
      </c>
      <c r="G846" s="2">
        <v>20</v>
      </c>
      <c r="H846" s="4">
        <v>235</v>
      </c>
      <c r="I846" s="4">
        <v>235</v>
      </c>
      <c r="K846" s="18" t="s">
        <v>0</v>
      </c>
      <c r="L846" s="23">
        <v>2481.6</v>
      </c>
      <c r="V846" s="22">
        <v>1315.021060043161</v>
      </c>
      <c r="W846" s="22">
        <v>126.24411230095195</v>
      </c>
      <c r="X846" s="22">
        <v>1441.2651723441129</v>
      </c>
      <c r="Y846" s="22">
        <v>963.0335</v>
      </c>
      <c r="Z846" s="22">
        <v>0.38806959219858156</v>
      </c>
      <c r="AA846" s="21">
        <v>1</v>
      </c>
      <c r="AB846">
        <v>1481.59</v>
      </c>
      <c r="AC846" s="18">
        <v>0.76842158406687155</v>
      </c>
      <c r="AD846" s="20">
        <v>1.0279787706174164</v>
      </c>
      <c r="AE846" s="18">
        <v>1.137360946931544</v>
      </c>
      <c r="AF846" s="18">
        <v>0.74563465729907197</v>
      </c>
      <c r="AG846" s="18">
        <v>1315.154190682181</v>
      </c>
      <c r="AH846" s="19">
        <v>1.0279787706174164</v>
      </c>
      <c r="AI846" s="18">
        <v>130</v>
      </c>
      <c r="AJ846" s="4">
        <v>0.20590297661406273</v>
      </c>
      <c r="AK846" s="4">
        <v>0.20590297661406273</v>
      </c>
      <c r="AM846" s="17">
        <v>0.14749039735943881</v>
      </c>
      <c r="AP846" s="4">
        <v>0.20590297661406273</v>
      </c>
      <c r="AQ846" s="4">
        <v>0.19460170216420797</v>
      </c>
      <c r="AU846" s="4">
        <v>0.61538461538461542</v>
      </c>
      <c r="AV846" s="4">
        <v>119.02409052383889</v>
      </c>
      <c r="BN846" s="4">
        <v>1</v>
      </c>
      <c r="BO846" s="4">
        <v>119.31502664977398</v>
      </c>
      <c r="BP846" s="4">
        <v>1434.3360866929349</v>
      </c>
      <c r="BR846" s="4">
        <v>92.655142490375383</v>
      </c>
      <c r="BS846" s="4">
        <v>1407.6762025335363</v>
      </c>
      <c r="BU846" s="4">
        <v>126.24411230095195</v>
      </c>
      <c r="BV846" s="4">
        <v>1441.2651723441129</v>
      </c>
      <c r="BW846" s="4">
        <v>355</v>
      </c>
      <c r="BX846"/>
      <c r="BY846" s="4"/>
      <c r="BZ846" s="16"/>
      <c r="CG846" s="4"/>
      <c r="CH846" s="4"/>
      <c r="CI846" s="15"/>
      <c r="CJ846" s="4"/>
      <c r="CK846" s="4"/>
      <c r="CL846" s="4"/>
      <c r="CM846" s="4"/>
      <c r="CN846" s="4"/>
    </row>
    <row r="847" spans="2:92" s="14" customFormat="1" ht="15.75" x14ac:dyDescent="0.25">
      <c r="B847" s="24">
        <v>860</v>
      </c>
      <c r="C847" s="14">
        <v>1300</v>
      </c>
      <c r="D847" s="4">
        <v>1300</v>
      </c>
      <c r="E847" s="4">
        <v>10</v>
      </c>
      <c r="F847" s="4">
        <v>400</v>
      </c>
      <c r="G847" s="2">
        <v>20</v>
      </c>
      <c r="H847" s="2">
        <v>355</v>
      </c>
      <c r="I847" s="4">
        <v>235</v>
      </c>
      <c r="K847" s="18" t="s">
        <v>0</v>
      </c>
      <c r="L847" s="23">
        <v>3748.8</v>
      </c>
      <c r="V847" s="22">
        <v>1315.021060043161</v>
      </c>
      <c r="W847" s="22">
        <v>138.83986969071066</v>
      </c>
      <c r="X847" s="22">
        <v>1453.8609297338717</v>
      </c>
      <c r="Y847" s="22">
        <v>961.99350000000004</v>
      </c>
      <c r="Z847" s="22">
        <v>0.25661371638924457</v>
      </c>
      <c r="AA847" s="21">
        <v>1.5106382978723405</v>
      </c>
      <c r="AB847">
        <v>1479.99</v>
      </c>
      <c r="AC847" s="18">
        <v>0.76037321318275264</v>
      </c>
      <c r="AD847" s="20">
        <v>1.0179721937165691</v>
      </c>
      <c r="AE847" s="18">
        <v>1.137360946931544</v>
      </c>
      <c r="AF847" s="18">
        <v>0.74563465729907197</v>
      </c>
      <c r="AG847" s="18">
        <v>1315.154190682181</v>
      </c>
      <c r="AH847" s="19">
        <v>1.0179721937165691</v>
      </c>
      <c r="AI847" s="18">
        <v>130</v>
      </c>
      <c r="AJ847" s="4">
        <v>0.24688416812522235</v>
      </c>
      <c r="AK847" s="4">
        <v>0.31104492211911605</v>
      </c>
      <c r="AM847" s="17">
        <v>0.16377916338153103</v>
      </c>
      <c r="AP847" s="4">
        <v>0.24688416812522235</v>
      </c>
      <c r="AQ847" s="4">
        <v>0.29397278412039929</v>
      </c>
      <c r="AU847" s="4">
        <v>0.61538461538461542</v>
      </c>
      <c r="AV847" s="4">
        <v>130.89948447647745</v>
      </c>
      <c r="BN847" s="4">
        <v>1</v>
      </c>
      <c r="BO847" s="4">
        <v>165.32102220175483</v>
      </c>
      <c r="BP847" s="4">
        <v>1480.3420822449159</v>
      </c>
      <c r="BR847" s="4">
        <v>149.57009710029448</v>
      </c>
      <c r="BS847" s="4">
        <v>1464.5911571434556</v>
      </c>
      <c r="BU847" s="4">
        <v>138.83986969071066</v>
      </c>
      <c r="BV847" s="4">
        <v>1453.8609297338717</v>
      </c>
      <c r="BW847" s="4">
        <v>355</v>
      </c>
      <c r="BX847"/>
      <c r="BY847" s="4"/>
      <c r="BZ847" s="16"/>
      <c r="CG847" s="4"/>
      <c r="CH847" s="4"/>
      <c r="CI847" s="15"/>
      <c r="CJ847" s="4"/>
      <c r="CK847" s="4"/>
      <c r="CL847" s="4"/>
      <c r="CM847" s="4"/>
      <c r="CN847" s="4"/>
    </row>
    <row r="848" spans="2:92" s="14" customFormat="1" ht="15.75" x14ac:dyDescent="0.25">
      <c r="B848" s="24">
        <v>861</v>
      </c>
      <c r="C848" s="14">
        <v>1300</v>
      </c>
      <c r="D848" s="4">
        <v>1300</v>
      </c>
      <c r="E848" s="4">
        <v>10</v>
      </c>
      <c r="F848" s="4">
        <v>400</v>
      </c>
      <c r="G848" s="2">
        <v>20</v>
      </c>
      <c r="H848" s="2">
        <v>460</v>
      </c>
      <c r="I848" s="4">
        <v>235</v>
      </c>
      <c r="K848" s="18" t="s">
        <v>0</v>
      </c>
      <c r="L848" s="23">
        <v>4857.6000000000004</v>
      </c>
      <c r="V848" s="22">
        <v>1315.021060043161</v>
      </c>
      <c r="W848" s="22">
        <v>142.82709765384107</v>
      </c>
      <c r="X848" s="22">
        <v>1457.8481576970021</v>
      </c>
      <c r="Y848" s="22">
        <v>959.58849999999995</v>
      </c>
      <c r="Z848" s="22">
        <v>0.19754374588274043</v>
      </c>
      <c r="AA848" s="21">
        <v>1.9574468085106382</v>
      </c>
      <c r="AB848">
        <v>1476.29</v>
      </c>
      <c r="AC848" s="18">
        <v>0.75601489259306165</v>
      </c>
      <c r="AD848" s="20">
        <v>1.0126500432885486</v>
      </c>
      <c r="AE848" s="18">
        <v>1.137360946931544</v>
      </c>
      <c r="AF848" s="18">
        <v>0.74563465729907197</v>
      </c>
      <c r="AG848" s="18">
        <v>1315.154190682181</v>
      </c>
      <c r="AH848" s="19">
        <v>1.0126500432885486</v>
      </c>
      <c r="AI848" s="18">
        <v>130</v>
      </c>
      <c r="AJ848" s="4">
        <v>0.27669812201196126</v>
      </c>
      <c r="AK848" s="4">
        <v>0.40304412443603765</v>
      </c>
      <c r="AM848" s="17">
        <v>0.17234810575458454</v>
      </c>
      <c r="AP848" s="4">
        <v>0.27669812201196126</v>
      </c>
      <c r="AQ848" s="4">
        <v>0.38092248083206665</v>
      </c>
      <c r="AU848" s="4">
        <v>0.61538461538461542</v>
      </c>
      <c r="AV848" s="4">
        <v>134.65867905096567</v>
      </c>
      <c r="BN848" s="4">
        <v>1</v>
      </c>
      <c r="BO848" s="4">
        <v>196.62602685099932</v>
      </c>
      <c r="BP848" s="4">
        <v>1511.6470868941603</v>
      </c>
      <c r="BR848" s="4">
        <v>194.54963780259234</v>
      </c>
      <c r="BS848" s="4">
        <v>1509.5706978457533</v>
      </c>
      <c r="BU848" s="4">
        <v>142.82709765384107</v>
      </c>
      <c r="BV848" s="4">
        <v>1457.8481576970021</v>
      </c>
      <c r="BW848" s="4">
        <v>355</v>
      </c>
      <c r="BX848"/>
      <c r="BY848" s="4"/>
      <c r="BZ848" s="16"/>
      <c r="CG848" s="4"/>
      <c r="CH848" s="4"/>
      <c r="CI848" s="15"/>
      <c r="CJ848" s="4"/>
      <c r="CK848" s="4"/>
      <c r="CL848" s="4"/>
      <c r="CM848" s="4"/>
      <c r="CN848" s="4"/>
    </row>
    <row r="849" spans="2:92" s="14" customFormat="1" ht="15.75" x14ac:dyDescent="0.25">
      <c r="B849" s="24">
        <v>862</v>
      </c>
      <c r="C849" s="14">
        <v>1300</v>
      </c>
      <c r="D849" s="4">
        <v>1300</v>
      </c>
      <c r="E849" s="4">
        <v>10</v>
      </c>
      <c r="F849" s="4">
        <v>400</v>
      </c>
      <c r="G849" s="2">
        <v>20</v>
      </c>
      <c r="H849" s="2">
        <v>690</v>
      </c>
      <c r="I849" s="4">
        <v>235</v>
      </c>
      <c r="K849" s="18" t="s">
        <v>0</v>
      </c>
      <c r="L849" s="23">
        <v>7286.4</v>
      </c>
      <c r="V849" s="22">
        <v>1315.021060043161</v>
      </c>
      <c r="W849" s="22">
        <v>145.99872508660096</v>
      </c>
      <c r="X849" s="22">
        <v>1461.0197851297619</v>
      </c>
      <c r="Y849" s="22">
        <v>968.95500000000004</v>
      </c>
      <c r="Z849" s="22">
        <v>0.13298130764163374</v>
      </c>
      <c r="AA849" s="21">
        <v>2.9361702127659575</v>
      </c>
      <c r="AB849">
        <v>1490.7</v>
      </c>
      <c r="AC849" s="18">
        <v>0.76238655618744744</v>
      </c>
      <c r="AD849" s="20">
        <v>1.0203147248054565</v>
      </c>
      <c r="AE849" s="18">
        <v>1.137360946931544</v>
      </c>
      <c r="AF849" s="18">
        <v>0.74563465729907197</v>
      </c>
      <c r="AG849" s="18">
        <v>1315.154190682181</v>
      </c>
      <c r="AH849" s="19">
        <v>1.0203147248054565</v>
      </c>
      <c r="AI849" s="18">
        <v>130</v>
      </c>
      <c r="AJ849" s="4">
        <v>0.33073972847068717</v>
      </c>
      <c r="AK849" s="4">
        <v>0.60456618665405659</v>
      </c>
      <c r="AM849" s="17">
        <v>0.1617245665452956</v>
      </c>
      <c r="AP849" s="4">
        <v>0.33073972847068717</v>
      </c>
      <c r="AQ849" s="4">
        <v>0.5713837212481</v>
      </c>
      <c r="AU849" s="4">
        <v>0.61538461538461542</v>
      </c>
      <c r="AV849" s="4">
        <v>137.64891807110138</v>
      </c>
      <c r="BN849" s="4">
        <v>1</v>
      </c>
      <c r="BO849" s="4">
        <v>252.22641145408647</v>
      </c>
      <c r="BP849" s="4">
        <v>1567.2474714972475</v>
      </c>
      <c r="BR849" s="4">
        <v>283.28638148888552</v>
      </c>
      <c r="BS849" s="4">
        <v>1598.3074415320466</v>
      </c>
      <c r="BU849" s="4">
        <v>123.52815886832759</v>
      </c>
      <c r="BV849" s="4">
        <v>1438.5492189114887</v>
      </c>
      <c r="BW849" s="4">
        <v>1026</v>
      </c>
      <c r="BX849"/>
      <c r="BY849" s="4"/>
      <c r="BZ849" s="16"/>
      <c r="CG849" s="4"/>
      <c r="CH849" s="4"/>
      <c r="CI849" s="15"/>
      <c r="CJ849" s="4"/>
      <c r="CK849" s="4"/>
    </row>
    <row r="850" spans="2:92" s="14" customFormat="1" ht="15.75" x14ac:dyDescent="0.25">
      <c r="B850" s="24">
        <v>863</v>
      </c>
      <c r="C850" s="14">
        <v>1300</v>
      </c>
      <c r="D850" s="4">
        <v>1300</v>
      </c>
      <c r="E850" s="4">
        <v>10</v>
      </c>
      <c r="F850" s="4">
        <v>400</v>
      </c>
      <c r="G850" s="2">
        <v>20</v>
      </c>
      <c r="H850" s="2">
        <v>460</v>
      </c>
      <c r="I850" s="4">
        <v>235</v>
      </c>
      <c r="K850" s="18" t="s">
        <v>0</v>
      </c>
      <c r="L850" s="23">
        <v>4857.6000000000004</v>
      </c>
      <c r="V850" s="22"/>
      <c r="W850" s="22"/>
      <c r="X850" s="22"/>
      <c r="Y850" s="22"/>
      <c r="Z850" s="22"/>
      <c r="AA850" s="21"/>
      <c r="AB850"/>
      <c r="AC850" s="18"/>
      <c r="AD850" s="20"/>
      <c r="AE850" s="18"/>
      <c r="AF850" s="18"/>
      <c r="AG850" s="18"/>
      <c r="AH850" s="19" t="e">
        <v>#DIV/0!</v>
      </c>
      <c r="AI850" s="18">
        <v>130</v>
      </c>
      <c r="AJ850" s="4">
        <v>0.27669812201196126</v>
      </c>
      <c r="AK850" s="4">
        <v>0.40304412443603765</v>
      </c>
      <c r="AM850" s="17">
        <v>0</v>
      </c>
      <c r="AP850" s="4">
        <v>0.27669812201196126</v>
      </c>
      <c r="AQ850" s="4">
        <v>0.38092248083206665</v>
      </c>
      <c r="AU850" s="4">
        <v>0.61538461538461542</v>
      </c>
      <c r="AV850" s="4">
        <v>140.12692658998679</v>
      </c>
      <c r="BN850" s="4">
        <v>1</v>
      </c>
      <c r="BO850" s="4">
        <v>204.61065728858546</v>
      </c>
      <c r="BP850" s="4">
        <v>204.61065728858546</v>
      </c>
      <c r="BR850" s="4">
        <v>202.4499498034908</v>
      </c>
      <c r="BS850" s="4">
        <v>202.4499498034908</v>
      </c>
      <c r="BU850" s="4">
        <v>148.62705002791381</v>
      </c>
      <c r="BV850" s="4">
        <v>148.62705002791381</v>
      </c>
      <c r="BW850" s="4">
        <v>355</v>
      </c>
      <c r="BX850"/>
      <c r="BY850" s="4"/>
      <c r="BZ850" s="16"/>
      <c r="CG850" s="4"/>
      <c r="CH850" s="4"/>
      <c r="CI850" s="15"/>
      <c r="CJ850" s="4"/>
      <c r="CK850" s="4"/>
      <c r="CL850" s="4"/>
      <c r="CM850" s="4"/>
      <c r="CN850" s="4"/>
    </row>
    <row r="851" spans="2:92" s="14" customFormat="1" ht="15.75" x14ac:dyDescent="0.25">
      <c r="B851" s="24">
        <v>864</v>
      </c>
      <c r="C851" s="14">
        <v>2000</v>
      </c>
      <c r="D851" s="4">
        <v>1300</v>
      </c>
      <c r="E851" s="4">
        <v>10</v>
      </c>
      <c r="F851" s="4">
        <v>400</v>
      </c>
      <c r="G851" s="2">
        <v>20</v>
      </c>
      <c r="H851" s="4">
        <v>235</v>
      </c>
      <c r="I851" s="4">
        <v>235</v>
      </c>
      <c r="K851" s="18" t="s">
        <v>0</v>
      </c>
      <c r="L851" s="23">
        <v>2481.6</v>
      </c>
      <c r="V851" s="22">
        <v>1201.4851070675315</v>
      </c>
      <c r="W851" s="22">
        <v>49.106795020732314</v>
      </c>
      <c r="X851" s="22">
        <v>1250.5919020882639</v>
      </c>
      <c r="Y851" s="22">
        <v>1740.1095</v>
      </c>
      <c r="Z851" s="22">
        <v>0.70120466634429401</v>
      </c>
      <c r="AA851" s="21">
        <v>1</v>
      </c>
      <c r="AB851">
        <v>1288.97</v>
      </c>
      <c r="AC851" s="18">
        <v>0.702947975600418</v>
      </c>
      <c r="AD851" s="20">
        <v>1.0306879469214951</v>
      </c>
      <c r="AE851" s="18">
        <v>1.3109740271739685</v>
      </c>
      <c r="AF851" s="18">
        <v>0.68126190666185171</v>
      </c>
      <c r="AG851" s="18">
        <v>1201.6132065855659</v>
      </c>
      <c r="AH851" s="19">
        <v>1.0306879469214951</v>
      </c>
      <c r="AI851" s="18">
        <v>130</v>
      </c>
      <c r="AJ851" s="4">
        <v>0.20590297661406273</v>
      </c>
      <c r="AK851" s="4">
        <v>0.20590297661406273</v>
      </c>
      <c r="AM851" s="17">
        <v>0.10923332678980421</v>
      </c>
      <c r="AP851" s="4">
        <v>0.20590297661406273</v>
      </c>
      <c r="AQ851" s="4">
        <v>0.19460170216420797</v>
      </c>
      <c r="AU851" s="4">
        <v>0.61538461538461542</v>
      </c>
      <c r="AV851" s="4">
        <v>46.298330348663491</v>
      </c>
      <c r="BN851" s="4">
        <v>1.5384615384615385</v>
      </c>
      <c r="BO851" s="4">
        <v>46.411499513070623</v>
      </c>
      <c r="BP851" s="4">
        <v>1247.8966065806021</v>
      </c>
      <c r="BR851" s="4">
        <v>36.041261702921403</v>
      </c>
      <c r="BS851" s="4">
        <v>1237.526368770453</v>
      </c>
      <c r="BU851" s="4">
        <v>49.106795020732314</v>
      </c>
      <c r="BV851" s="4">
        <v>1250.5919020882639</v>
      </c>
      <c r="BW851" s="4">
        <v>355</v>
      </c>
      <c r="BX851"/>
      <c r="BY851" s="4"/>
      <c r="BZ851" s="16"/>
      <c r="CG851" s="4"/>
      <c r="CH851" s="4"/>
      <c r="CI851" s="15"/>
      <c r="CJ851" s="4"/>
      <c r="CK851" s="4"/>
      <c r="CL851" s="4"/>
      <c r="CM851" s="4"/>
      <c r="CN851" s="4"/>
    </row>
    <row r="852" spans="2:92" s="14" customFormat="1" ht="15.75" x14ac:dyDescent="0.25">
      <c r="B852" s="24">
        <v>865</v>
      </c>
      <c r="C852" s="14">
        <v>2000</v>
      </c>
      <c r="D852" s="4">
        <v>1300</v>
      </c>
      <c r="E852" s="4">
        <v>10</v>
      </c>
      <c r="F852" s="4">
        <v>400</v>
      </c>
      <c r="G852" s="2">
        <v>20</v>
      </c>
      <c r="H852" s="2">
        <v>355</v>
      </c>
      <c r="I852" s="4">
        <v>235</v>
      </c>
      <c r="K852" s="18" t="s">
        <v>0</v>
      </c>
      <c r="L852" s="23">
        <v>3748.8</v>
      </c>
      <c r="V852" s="22">
        <v>1201.4851070675315</v>
      </c>
      <c r="W852" s="22">
        <v>75.88662041030247</v>
      </c>
      <c r="X852" s="22">
        <v>1277.3717274778339</v>
      </c>
      <c r="Y852" s="22">
        <v>1736.1675</v>
      </c>
      <c r="Z852" s="22">
        <v>0.46312620038412289</v>
      </c>
      <c r="AA852" s="21">
        <v>1.5106382978723405</v>
      </c>
      <c r="AB852">
        <v>1286.05</v>
      </c>
      <c r="AC852" s="18">
        <v>0.68610947918449006</v>
      </c>
      <c r="AD852" s="20">
        <v>1.0067938504786709</v>
      </c>
      <c r="AE852" s="18">
        <v>1.3109740271739685</v>
      </c>
      <c r="AF852" s="18">
        <v>0.68126190666185171</v>
      </c>
      <c r="AG852" s="18">
        <v>1201.6132065855659</v>
      </c>
      <c r="AH852" s="19">
        <v>1.0067938504786709</v>
      </c>
      <c r="AI852" s="18">
        <v>130</v>
      </c>
      <c r="AJ852" s="4">
        <v>0.24688416812522235</v>
      </c>
      <c r="AK852" s="4">
        <v>0.31104492211911605</v>
      </c>
      <c r="AM852" s="17">
        <v>0.174631161836001</v>
      </c>
      <c r="AP852" s="4">
        <v>0.24688416812522235</v>
      </c>
      <c r="AQ852" s="4">
        <v>0.29397278412039929</v>
      </c>
      <c r="AU852" s="4">
        <v>0.61538461538461542</v>
      </c>
      <c r="AV852" s="4">
        <v>71.546591857939134</v>
      </c>
      <c r="BN852" s="4">
        <v>1.5384615384615385</v>
      </c>
      <c r="BO852" s="4">
        <v>90.360598044461753</v>
      </c>
      <c r="BP852" s="4">
        <v>1291.8457051119933</v>
      </c>
      <c r="BR852" s="4">
        <v>81.751511353813598</v>
      </c>
      <c r="BS852" s="4">
        <v>1283.2366184213452</v>
      </c>
      <c r="BU852" s="4">
        <v>75.88662041030247</v>
      </c>
      <c r="BV852" s="4">
        <v>1277.3717274778339</v>
      </c>
      <c r="BW852" s="4">
        <v>355</v>
      </c>
      <c r="BX852"/>
      <c r="BY852" s="4"/>
      <c r="BZ852" s="16"/>
      <c r="CG852" s="4"/>
      <c r="CH852" s="4"/>
      <c r="CI852" s="15"/>
      <c r="CJ852" s="4"/>
      <c r="CK852" s="4"/>
      <c r="CL852" s="4"/>
      <c r="CM852" s="4"/>
      <c r="CN852" s="4"/>
    </row>
    <row r="853" spans="2:92" s="14" customFormat="1" ht="15.75" x14ac:dyDescent="0.25">
      <c r="B853" s="24">
        <v>866</v>
      </c>
      <c r="C853" s="14">
        <v>2000</v>
      </c>
      <c r="D853" s="4">
        <v>1300</v>
      </c>
      <c r="E853" s="4">
        <v>10</v>
      </c>
      <c r="F853" s="4">
        <v>400</v>
      </c>
      <c r="G853" s="2">
        <v>20</v>
      </c>
      <c r="H853" s="2">
        <v>460</v>
      </c>
      <c r="I853" s="4">
        <v>235</v>
      </c>
      <c r="K853" s="18" t="s">
        <v>0</v>
      </c>
      <c r="L853" s="23">
        <v>4857.6000000000004</v>
      </c>
      <c r="V853" s="22">
        <v>1201.4851070675315</v>
      </c>
      <c r="W853" s="22">
        <v>84.421722648738893</v>
      </c>
      <c r="X853" s="22">
        <v>1285.9068297162705</v>
      </c>
      <c r="Y853" s="22">
        <v>1725.2190000000001</v>
      </c>
      <c r="Z853" s="22">
        <v>0.35515872035573121</v>
      </c>
      <c r="AA853" s="21">
        <v>1.9574468085106382</v>
      </c>
      <c r="AB853">
        <v>1277.94</v>
      </c>
      <c r="AC853" s="18">
        <v>0.67667243735989091</v>
      </c>
      <c r="AD853" s="20">
        <v>0.9938045047027021</v>
      </c>
      <c r="AE853" s="18">
        <v>1.3109740271739685</v>
      </c>
      <c r="AF853" s="18">
        <v>0.68126190666185171</v>
      </c>
      <c r="AG853" s="18">
        <v>1201.6132065855659</v>
      </c>
      <c r="AH853" s="19">
        <v>0.9938045047027021</v>
      </c>
      <c r="AI853" s="18">
        <v>130</v>
      </c>
      <c r="AJ853" s="4">
        <v>0.27669812201196126</v>
      </c>
      <c r="AK853" s="4">
        <v>0.40304412443603765</v>
      </c>
      <c r="AM853" s="17">
        <v>0.21487978462791654</v>
      </c>
      <c r="AP853" s="4">
        <v>0.27669812201196126</v>
      </c>
      <c r="AQ853" s="4">
        <v>0.38092248083206665</v>
      </c>
      <c r="AU853" s="4">
        <v>0.61538461538461542</v>
      </c>
      <c r="AV853" s="4">
        <v>79.593563419164283</v>
      </c>
      <c r="BN853" s="4">
        <v>1.5384615384615385</v>
      </c>
      <c r="BO853" s="4">
        <v>116.2209985150681</v>
      </c>
      <c r="BP853" s="4">
        <v>1317.7061055825995</v>
      </c>
      <c r="BR853" s="4">
        <v>114.99369401028612</v>
      </c>
      <c r="BS853" s="4">
        <v>1316.4788010778177</v>
      </c>
      <c r="BU853" s="4">
        <v>84.421722648738893</v>
      </c>
      <c r="BV853" s="4">
        <v>1285.9068297162705</v>
      </c>
      <c r="BW853" s="4">
        <v>355</v>
      </c>
      <c r="BX853"/>
      <c r="BY853" s="4"/>
      <c r="BZ853" s="16"/>
      <c r="CG853" s="4"/>
      <c r="CH853" s="4"/>
      <c r="CI853" s="15"/>
      <c r="CJ853" s="4"/>
      <c r="CK853" s="4"/>
      <c r="CL853" s="4"/>
      <c r="CM853" s="4"/>
      <c r="CN853" s="4"/>
    </row>
    <row r="854" spans="2:92" s="14" customFormat="1" ht="15.75" x14ac:dyDescent="0.25">
      <c r="B854" s="24">
        <v>867</v>
      </c>
      <c r="C854" s="14">
        <v>2000</v>
      </c>
      <c r="D854" s="4">
        <v>1300</v>
      </c>
      <c r="E854" s="4">
        <v>10</v>
      </c>
      <c r="F854" s="4">
        <v>400</v>
      </c>
      <c r="G854" s="2">
        <v>20</v>
      </c>
      <c r="H854" s="2">
        <v>690</v>
      </c>
      <c r="I854" s="4">
        <v>235</v>
      </c>
      <c r="K854" s="18" t="s">
        <v>0</v>
      </c>
      <c r="L854" s="23">
        <v>7286.4</v>
      </c>
      <c r="V854" s="22">
        <v>1201.4851070675315</v>
      </c>
      <c r="W854" s="22">
        <v>90.98354595081139</v>
      </c>
      <c r="X854" s="22">
        <v>1292.468653018343</v>
      </c>
      <c r="Y854" s="22">
        <v>1758.0509999999999</v>
      </c>
      <c r="Z854" s="22">
        <v>0.24127840909090909</v>
      </c>
      <c r="AA854" s="21">
        <v>2.9361702127659575</v>
      </c>
      <c r="AB854">
        <v>1302.26</v>
      </c>
      <c r="AC854" s="18">
        <v>0.68674054351065894</v>
      </c>
      <c r="AD854" s="20">
        <v>1.0075756939704426</v>
      </c>
      <c r="AE854" s="18">
        <v>1.3109740271739685</v>
      </c>
      <c r="AF854" s="18">
        <v>0.68126190666185171</v>
      </c>
      <c r="AG854" s="18">
        <v>1201.6132065855659</v>
      </c>
      <c r="AH854" s="19">
        <v>1.0075756939704426</v>
      </c>
      <c r="AI854" s="18">
        <v>130</v>
      </c>
      <c r="AJ854" s="4">
        <v>0.33073972847068717</v>
      </c>
      <c r="AK854" s="4">
        <v>0.60456618665405659</v>
      </c>
      <c r="AM854" s="17">
        <v>0.1756940880386568</v>
      </c>
      <c r="AP854" s="4">
        <v>0.33073972847068717</v>
      </c>
      <c r="AQ854" s="4">
        <v>0.5713837212481</v>
      </c>
      <c r="AU854" s="4">
        <v>0.61538461538461542</v>
      </c>
      <c r="AV854" s="4">
        <v>85.780109757622114</v>
      </c>
      <c r="BN854" s="4">
        <v>1.5384615384615385</v>
      </c>
      <c r="BO854" s="4">
        <v>157.1825595252902</v>
      </c>
      <c r="BP854" s="4">
        <v>1358.6676665928217</v>
      </c>
      <c r="BR854" s="4">
        <v>176.53852451207837</v>
      </c>
      <c r="BS854" s="4">
        <v>1378.0236315796099</v>
      </c>
      <c r="BU854" s="4">
        <v>98.802079624691132</v>
      </c>
      <c r="BV854" s="4">
        <v>1300.2871866922226</v>
      </c>
      <c r="BW854" s="4">
        <v>1031</v>
      </c>
      <c r="BX854"/>
      <c r="BY854" s="4"/>
      <c r="BZ854" s="16"/>
      <c r="CG854" s="4"/>
      <c r="CH854" s="4"/>
      <c r="CI854" s="15"/>
      <c r="CJ854" s="4"/>
      <c r="CK854" s="4"/>
    </row>
    <row r="855" spans="2:92" s="14" customFormat="1" ht="15.75" x14ac:dyDescent="0.25">
      <c r="B855" s="24">
        <v>868</v>
      </c>
      <c r="C855" s="14">
        <v>2000</v>
      </c>
      <c r="D855" s="4">
        <v>1300</v>
      </c>
      <c r="E855" s="4">
        <v>10</v>
      </c>
      <c r="F855" s="4">
        <v>400</v>
      </c>
      <c r="G855" s="2">
        <v>20</v>
      </c>
      <c r="H855" s="2">
        <v>460</v>
      </c>
      <c r="I855" s="4">
        <v>235</v>
      </c>
      <c r="K855" s="18" t="s">
        <v>0</v>
      </c>
      <c r="L855" s="23">
        <v>4857.6000000000004</v>
      </c>
      <c r="V855" s="22"/>
      <c r="W855" s="22"/>
      <c r="X855" s="22"/>
      <c r="Y855" s="22"/>
      <c r="Z855" s="22"/>
      <c r="AA855" s="21"/>
      <c r="AB855"/>
      <c r="AC855" s="18"/>
      <c r="AD855" s="20"/>
      <c r="AE855" s="18"/>
      <c r="AF855" s="18"/>
      <c r="AG855" s="18"/>
      <c r="AH855" s="19" t="e">
        <v>#DIV/0!</v>
      </c>
      <c r="AI855" s="18">
        <v>130</v>
      </c>
      <c r="AJ855" s="4">
        <v>0.27669812201196126</v>
      </c>
      <c r="AK855" s="4">
        <v>0.40304412443603765</v>
      </c>
      <c r="AM855" s="17">
        <v>0</v>
      </c>
      <c r="AP855" s="4">
        <v>0.27669812201196126</v>
      </c>
      <c r="AQ855" s="4">
        <v>0.38092248083206665</v>
      </c>
      <c r="AU855" s="4">
        <v>0.61538461538461542</v>
      </c>
      <c r="AV855" s="4">
        <v>91.082502283491436</v>
      </c>
      <c r="BN855" s="4">
        <v>1.5384615384615385</v>
      </c>
      <c r="BO855" s="4">
        <v>132.99692723758056</v>
      </c>
      <c r="BP855" s="4">
        <v>132.99692723758056</v>
      </c>
      <c r="BR855" s="4">
        <v>131.59246737226903</v>
      </c>
      <c r="BS855" s="4">
        <v>131.59246737226903</v>
      </c>
      <c r="BU855" s="4">
        <v>96.607582518143985</v>
      </c>
      <c r="BV855" s="4">
        <v>96.607582518143985</v>
      </c>
      <c r="BW855" s="4">
        <v>355</v>
      </c>
      <c r="BX855"/>
      <c r="BY855" s="4"/>
      <c r="BZ855" s="16"/>
      <c r="CG855" s="4"/>
      <c r="CH855" s="4"/>
      <c r="CI855" s="15"/>
      <c r="CJ855" s="4"/>
      <c r="CK855" s="4"/>
      <c r="CL855" s="4"/>
      <c r="CM855" s="4"/>
      <c r="CN855" s="4"/>
    </row>
    <row r="856" spans="2:92" s="14" customFormat="1" ht="15.75" x14ac:dyDescent="0.25">
      <c r="B856" s="24">
        <v>869</v>
      </c>
      <c r="C856" s="14">
        <v>2600</v>
      </c>
      <c r="D856" s="4">
        <v>1300</v>
      </c>
      <c r="E856" s="4">
        <v>10</v>
      </c>
      <c r="F856" s="4">
        <v>400</v>
      </c>
      <c r="G856" s="2">
        <v>20</v>
      </c>
      <c r="H856" s="4">
        <v>235</v>
      </c>
      <c r="I856" s="4">
        <v>235</v>
      </c>
      <c r="K856" s="18" t="s">
        <v>0</v>
      </c>
      <c r="L856" s="23">
        <v>2481.6</v>
      </c>
      <c r="V856" s="22">
        <v>1161.3482547554793</v>
      </c>
      <c r="W856" s="22">
        <v>4.5070840113581143</v>
      </c>
      <c r="X856" s="22">
        <v>1165.8553387668373</v>
      </c>
      <c r="Y856" s="22">
        <v>2405.1689999999999</v>
      </c>
      <c r="Z856" s="22">
        <v>0.96920091876208891</v>
      </c>
      <c r="AA856" s="21">
        <v>1</v>
      </c>
      <c r="AB856">
        <v>1233.42</v>
      </c>
      <c r="AC856" s="18">
        <v>0.69673964273975486</v>
      </c>
      <c r="AD856" s="20">
        <v>1.0579528685819872</v>
      </c>
      <c r="AE856" s="18">
        <v>1.3804704706235278</v>
      </c>
      <c r="AF856" s="18">
        <v>0.65850490037928966</v>
      </c>
      <c r="AG856" s="18">
        <v>1161.4742834723286</v>
      </c>
      <c r="AH856" s="19">
        <v>1.0579528685819872</v>
      </c>
      <c r="AI856" s="18">
        <v>130</v>
      </c>
      <c r="AJ856" s="4">
        <v>0.20590297661406273</v>
      </c>
      <c r="AK856" s="4">
        <v>0.20590297661406273</v>
      </c>
      <c r="AM856" s="17">
        <v>1.2169626494150357E-2</v>
      </c>
      <c r="AP856" s="4">
        <v>0.20590297661406273</v>
      </c>
      <c r="AQ856" s="4">
        <v>0.19460170216420797</v>
      </c>
      <c r="AU856" s="4">
        <v>0.61538461538461542</v>
      </c>
      <c r="AV856" s="4">
        <v>4.249319557078385</v>
      </c>
      <c r="BN856" s="4">
        <v>2</v>
      </c>
      <c r="BO856" s="4">
        <v>4.2597063667095743</v>
      </c>
      <c r="BP856" s="4">
        <v>1165.607961122189</v>
      </c>
      <c r="BR856" s="4">
        <v>3.3079127705611797</v>
      </c>
      <c r="BS856" s="4">
        <v>1164.6561675260405</v>
      </c>
      <c r="BU856" s="4">
        <v>-54.34869776061079</v>
      </c>
      <c r="BV856" s="4">
        <v>1106.9995569948685</v>
      </c>
      <c r="BW856" s="4">
        <v>1033</v>
      </c>
      <c r="BX856"/>
      <c r="BY856" s="4"/>
      <c r="BZ856" s="16"/>
      <c r="CG856" s="4"/>
      <c r="CH856" s="4"/>
      <c r="CI856" s="15"/>
      <c r="CJ856" s="4"/>
      <c r="CK856" s="4"/>
    </row>
    <row r="857" spans="2:92" s="14" customFormat="1" ht="15.75" x14ac:dyDescent="0.25">
      <c r="B857" s="24">
        <v>870</v>
      </c>
      <c r="C857" s="14">
        <v>2600</v>
      </c>
      <c r="D857" s="4">
        <v>1300</v>
      </c>
      <c r="E857" s="4">
        <v>10</v>
      </c>
      <c r="F857" s="4">
        <v>400</v>
      </c>
      <c r="G857" s="2">
        <v>20</v>
      </c>
      <c r="H857" s="2">
        <v>355</v>
      </c>
      <c r="I857" s="4">
        <v>235</v>
      </c>
      <c r="K857" s="18" t="s">
        <v>0</v>
      </c>
      <c r="L857" s="23">
        <v>3748.8</v>
      </c>
      <c r="V857" s="22">
        <v>1161.3482547554793</v>
      </c>
      <c r="W857" s="22">
        <v>44.031123498415852</v>
      </c>
      <c r="X857" s="22">
        <v>1205.3793782538951</v>
      </c>
      <c r="Y857" s="22">
        <v>2393.0594999999998</v>
      </c>
      <c r="Z857" s="22">
        <v>0.63835347311139556</v>
      </c>
      <c r="AA857" s="21">
        <v>1.5106382978723405</v>
      </c>
      <c r="AB857">
        <v>1227.21</v>
      </c>
      <c r="AC857" s="18">
        <v>0.67081045124157312</v>
      </c>
      <c r="AD857" s="20">
        <v>1.0181109965376449</v>
      </c>
      <c r="AE857" s="18">
        <v>1.3804704706235278</v>
      </c>
      <c r="AF857" s="18">
        <v>0.65850490037928966</v>
      </c>
      <c r="AG857" s="18">
        <v>1161.4742834723286</v>
      </c>
      <c r="AH857" s="19">
        <v>1.0181109965376449</v>
      </c>
      <c r="AI857" s="18">
        <v>130</v>
      </c>
      <c r="AJ857" s="4">
        <v>0.24688416812522235</v>
      </c>
      <c r="AK857" s="4">
        <v>0.31104492211911605</v>
      </c>
      <c r="AM857" s="17">
        <v>0.13009876293411798</v>
      </c>
      <c r="AP857" s="4">
        <v>0.24688416812522235</v>
      </c>
      <c r="AQ857" s="4">
        <v>0.29397278412039929</v>
      </c>
      <c r="AU857" s="4">
        <v>0.61538461538461542</v>
      </c>
      <c r="AV857" s="4">
        <v>41.512941345322915</v>
      </c>
      <c r="BN857" s="4">
        <v>2</v>
      </c>
      <c r="BO857" s="4">
        <v>52.42925077404368</v>
      </c>
      <c r="BP857" s="4">
        <v>1213.7775055295228</v>
      </c>
      <c r="BR857" s="4">
        <v>47.434065097899961</v>
      </c>
      <c r="BS857" s="4">
        <v>1208.7823198533792</v>
      </c>
      <c r="BU857" s="4">
        <v>138.92823092473213</v>
      </c>
      <c r="BV857" s="4">
        <v>1300.2764856802114</v>
      </c>
      <c r="BW857" s="4">
        <v>1034</v>
      </c>
      <c r="BX857"/>
      <c r="BY857" s="4"/>
      <c r="BZ857" s="16"/>
      <c r="CG857" s="4"/>
      <c r="CH857" s="4"/>
      <c r="CI857" s="15"/>
      <c r="CJ857" s="4"/>
      <c r="CK857" s="4"/>
    </row>
    <row r="858" spans="2:92" s="14" customFormat="1" ht="15.75" x14ac:dyDescent="0.25">
      <c r="B858" s="24">
        <v>871</v>
      </c>
      <c r="C858" s="14">
        <v>2600</v>
      </c>
      <c r="D858" s="4">
        <v>1300</v>
      </c>
      <c r="E858" s="4">
        <v>10</v>
      </c>
      <c r="F858" s="4">
        <v>400</v>
      </c>
      <c r="G858" s="2">
        <v>20</v>
      </c>
      <c r="H858" s="2">
        <v>460</v>
      </c>
      <c r="I858" s="4">
        <v>235</v>
      </c>
      <c r="K858" s="18" t="s">
        <v>0</v>
      </c>
      <c r="L858" s="23">
        <v>4857.6000000000004</v>
      </c>
      <c r="V858" s="22">
        <v>1161.3482547554793</v>
      </c>
      <c r="W858" s="22">
        <v>56.373586982652107</v>
      </c>
      <c r="X858" s="22">
        <v>1217.7218417381314</v>
      </c>
      <c r="Y858" s="22">
        <v>2386.7024999999999</v>
      </c>
      <c r="Z858" s="22">
        <v>0.49133368330039517</v>
      </c>
      <c r="AA858" s="21">
        <v>1.9574468085106382</v>
      </c>
      <c r="AB858">
        <v>1223.95</v>
      </c>
      <c r="AC858" s="18">
        <v>0.66196453979216707</v>
      </c>
      <c r="AD858" s="20">
        <v>1.0051145984644398</v>
      </c>
      <c r="AE858" s="18">
        <v>1.3804704706235278</v>
      </c>
      <c r="AF858" s="18">
        <v>0.65850490037928966</v>
      </c>
      <c r="AG858" s="18">
        <v>1161.4742834723286</v>
      </c>
      <c r="AH858" s="19">
        <v>1.0051145984644398</v>
      </c>
      <c r="AI858" s="18">
        <v>130</v>
      </c>
      <c r="AJ858" s="4">
        <v>0.27669812201196126</v>
      </c>
      <c r="AK858" s="4">
        <v>0.40304412443603765</v>
      </c>
      <c r="AM858" s="17">
        <v>0.17524105663629755</v>
      </c>
      <c r="AP858" s="4">
        <v>0.27669812201196126</v>
      </c>
      <c r="AQ858" s="4">
        <v>0.38092248083206665</v>
      </c>
      <c r="AU858" s="4">
        <v>0.61538461538461542</v>
      </c>
      <c r="AV858" s="4">
        <v>53.149527513657318</v>
      </c>
      <c r="BN858" s="4">
        <v>2</v>
      </c>
      <c r="BO858" s="4">
        <v>77.607923214982463</v>
      </c>
      <c r="BP858" s="4">
        <v>1238.9561779704618</v>
      </c>
      <c r="BR858" s="4">
        <v>76.788376360408051</v>
      </c>
      <c r="BS858" s="4">
        <v>1238.1366311158872</v>
      </c>
      <c r="BU858" s="4">
        <v>113.73035742603609</v>
      </c>
      <c r="BV858" s="4">
        <v>1275.0786121815154</v>
      </c>
      <c r="BW858" s="4">
        <v>1035</v>
      </c>
      <c r="BX858"/>
      <c r="BY858" s="4"/>
      <c r="BZ858" s="16"/>
      <c r="CG858" s="4"/>
      <c r="CH858" s="4"/>
      <c r="CI858" s="15"/>
      <c r="CJ858" s="4"/>
      <c r="CK858" s="4"/>
    </row>
    <row r="859" spans="2:92" s="14" customFormat="1" ht="15.75" x14ac:dyDescent="0.25">
      <c r="B859" s="24">
        <v>872</v>
      </c>
      <c r="C859" s="14">
        <v>2600</v>
      </c>
      <c r="D859" s="4">
        <v>1300</v>
      </c>
      <c r="E859" s="4">
        <v>10</v>
      </c>
      <c r="F859" s="4">
        <v>400</v>
      </c>
      <c r="G859" s="2">
        <v>20</v>
      </c>
      <c r="H859" s="2">
        <v>690</v>
      </c>
      <c r="I859" s="4">
        <v>235</v>
      </c>
      <c r="K859" s="18" t="s">
        <v>0</v>
      </c>
      <c r="L859" s="23">
        <v>7286.4</v>
      </c>
      <c r="V859" s="22">
        <v>1161.3482547554793</v>
      </c>
      <c r="W859" s="22">
        <v>66.081088924622946</v>
      </c>
      <c r="X859" s="22">
        <v>1227.4293436801022</v>
      </c>
      <c r="Y859" s="22">
        <v>2425.1759999999999</v>
      </c>
      <c r="Z859" s="22">
        <v>0.33283596837944662</v>
      </c>
      <c r="AA859" s="21">
        <v>2.9361702127659575</v>
      </c>
      <c r="AB859">
        <v>1243.68</v>
      </c>
      <c r="AC859" s="18">
        <v>0.66764685594773732</v>
      </c>
      <c r="AD859" s="20">
        <v>1.0132395859717471</v>
      </c>
      <c r="AE859" s="18">
        <v>1.3804704706235278</v>
      </c>
      <c r="AF859" s="18">
        <v>0.65850490037928966</v>
      </c>
      <c r="AG859" s="18">
        <v>1161.4742834723286</v>
      </c>
      <c r="AH859" s="19">
        <v>1.0132395859717471</v>
      </c>
      <c r="AI859" s="18">
        <v>130</v>
      </c>
      <c r="AJ859" s="4">
        <v>0.33073972847068717</v>
      </c>
      <c r="AK859" s="4">
        <v>0.60456618665405659</v>
      </c>
      <c r="AM859" s="17">
        <v>0.15619117932462168</v>
      </c>
      <c r="AP859" s="4">
        <v>0.33073972847068717</v>
      </c>
      <c r="AQ859" s="4">
        <v>0.5713837212481</v>
      </c>
      <c r="AU859" s="4">
        <v>0.61538461538461542</v>
      </c>
      <c r="AV859" s="4">
        <v>62.301848115722855</v>
      </c>
      <c r="BN859" s="4">
        <v>2</v>
      </c>
      <c r="BO859" s="4">
        <v>114.1612429461254</v>
      </c>
      <c r="BP859" s="4">
        <v>1275.5094977016047</v>
      </c>
      <c r="BR859" s="4">
        <v>128.21942489701726</v>
      </c>
      <c r="BS859" s="4">
        <v>1289.5676796524965</v>
      </c>
      <c r="BU859" s="4">
        <v>94.79177560590108</v>
      </c>
      <c r="BV859" s="4">
        <v>1256.1400303613805</v>
      </c>
      <c r="BW859" s="4">
        <v>1036</v>
      </c>
      <c r="BX859"/>
      <c r="BY859" s="4"/>
      <c r="BZ859" s="16"/>
      <c r="CG859" s="4"/>
      <c r="CH859" s="4"/>
      <c r="CI859" s="15"/>
      <c r="CJ859" s="4"/>
      <c r="CK859" s="4"/>
    </row>
    <row r="860" spans="2:92" s="14" customFormat="1" ht="15.75" x14ac:dyDescent="0.25">
      <c r="B860" s="24">
        <v>873</v>
      </c>
      <c r="C860" s="14">
        <v>1300</v>
      </c>
      <c r="D860" s="4">
        <v>1300</v>
      </c>
      <c r="E860" s="4">
        <v>8</v>
      </c>
      <c r="F860" s="4">
        <v>400</v>
      </c>
      <c r="G860" s="2">
        <v>20</v>
      </c>
      <c r="H860" s="4">
        <v>235</v>
      </c>
      <c r="I860" s="4">
        <v>235</v>
      </c>
      <c r="K860" s="18" t="s">
        <v>0</v>
      </c>
      <c r="L860" s="23">
        <v>2481.6</v>
      </c>
      <c r="V860" s="22">
        <v>911.02297923394406</v>
      </c>
      <c r="W860" s="22">
        <v>121.88955290848608</v>
      </c>
      <c r="X860" s="22">
        <v>1032.9125321424301</v>
      </c>
      <c r="Y860" s="22">
        <v>715.35749999999996</v>
      </c>
      <c r="Z860" s="22">
        <v>0.28826462765957445</v>
      </c>
      <c r="AA860" s="21">
        <v>1</v>
      </c>
      <c r="AB860">
        <v>1100.55</v>
      </c>
      <c r="AC860" s="18">
        <v>0.69357185667781307</v>
      </c>
      <c r="AD860" s="20">
        <v>1.0654822802055453</v>
      </c>
      <c r="AE860" s="18">
        <v>1.4217011836644302</v>
      </c>
      <c r="AF860" s="18">
        <v>0.64570826964136729</v>
      </c>
      <c r="AG860" s="18">
        <v>911.1228170139841</v>
      </c>
      <c r="AH860" s="19">
        <v>1.0654822802055453</v>
      </c>
      <c r="AI860" s="18">
        <v>162.5</v>
      </c>
      <c r="AJ860" s="4">
        <v>0.22714492118782373</v>
      </c>
      <c r="AK860" s="4">
        <v>0.22714492118782373</v>
      </c>
      <c r="AM860" s="17">
        <v>0.13992553928603127</v>
      </c>
      <c r="AP860" s="4">
        <v>0.22714492118782373</v>
      </c>
      <c r="AQ860" s="4">
        <v>0.21757131728816848</v>
      </c>
      <c r="AU860" s="4">
        <v>0.76923076923076927</v>
      </c>
      <c r="AV860" s="4">
        <v>114.91857255651595</v>
      </c>
      <c r="BN860" s="4">
        <v>1</v>
      </c>
      <c r="BO860" s="4">
        <v>116.7522058220989</v>
      </c>
      <c r="BP860" s="4">
        <v>1027.775185056043</v>
      </c>
      <c r="BR860" s="4">
        <v>98.609996253115995</v>
      </c>
      <c r="BS860" s="4">
        <v>1009.6329754870601</v>
      </c>
      <c r="BU860" s="4">
        <v>121.88955290848608</v>
      </c>
      <c r="BV860" s="4">
        <v>1032.9125321424301</v>
      </c>
      <c r="BW860" s="4">
        <v>355</v>
      </c>
      <c r="BX860"/>
      <c r="BY860" s="4"/>
      <c r="BZ860" s="16"/>
      <c r="CG860" s="4"/>
      <c r="CH860" s="4"/>
      <c r="CI860" s="15"/>
      <c r="CJ860" s="4"/>
      <c r="CK860" s="4"/>
      <c r="CL860" s="4"/>
      <c r="CM860" s="4"/>
      <c r="CN860" s="4"/>
    </row>
    <row r="861" spans="2:92" s="14" customFormat="1" ht="15.75" x14ac:dyDescent="0.25">
      <c r="B861" s="24">
        <v>874</v>
      </c>
      <c r="C861" s="14">
        <v>1300</v>
      </c>
      <c r="D861" s="4">
        <v>1300</v>
      </c>
      <c r="E861" s="4">
        <v>8</v>
      </c>
      <c r="F861" s="4">
        <v>400</v>
      </c>
      <c r="G861" s="2">
        <v>20</v>
      </c>
      <c r="H861" s="2">
        <v>355</v>
      </c>
      <c r="I861" s="4">
        <v>235</v>
      </c>
      <c r="K861" s="18" t="s">
        <v>0</v>
      </c>
      <c r="L861" s="23">
        <v>3748.8</v>
      </c>
      <c r="V861" s="22">
        <v>911.02297923394406</v>
      </c>
      <c r="W861" s="22">
        <v>128.14490170773675</v>
      </c>
      <c r="X861" s="22">
        <v>1039.1678809416808</v>
      </c>
      <c r="Y861" s="22">
        <v>711.69150000000002</v>
      </c>
      <c r="Z861" s="22">
        <v>0.1898451504481434</v>
      </c>
      <c r="AA861" s="21">
        <v>1.5106382978723405</v>
      </c>
      <c r="AB861">
        <v>1094.9100000000001</v>
      </c>
      <c r="AC861" s="18">
        <v>0.68514168135291309</v>
      </c>
      <c r="AD861" s="20">
        <v>1.0536411104313641</v>
      </c>
      <c r="AE861" s="18">
        <v>1.4217011836644302</v>
      </c>
      <c r="AF861" s="18">
        <v>0.64570826964136729</v>
      </c>
      <c r="AG861" s="18">
        <v>911.1228170139841</v>
      </c>
      <c r="AH861" s="19">
        <v>1.0536411104313641</v>
      </c>
      <c r="AI861" s="18">
        <v>162.5</v>
      </c>
      <c r="AJ861" s="4">
        <v>0.27235393015437842</v>
      </c>
      <c r="AK861" s="4">
        <v>0.34313381711352098</v>
      </c>
      <c r="AM861" s="17">
        <v>0.15161839564405891</v>
      </c>
      <c r="AP861" s="4">
        <v>0.27235393015437842</v>
      </c>
      <c r="AQ861" s="4">
        <v>0.32867156441404177</v>
      </c>
      <c r="AU861" s="4">
        <v>0.76923076923076927</v>
      </c>
      <c r="AV861" s="4">
        <v>120.81617196269899</v>
      </c>
      <c r="BN861" s="4">
        <v>1</v>
      </c>
      <c r="BO861" s="4">
        <v>154.64284026337324</v>
      </c>
      <c r="BP861" s="4">
        <v>1065.6658194973172</v>
      </c>
      <c r="BR861" s="4">
        <v>151.17376360275358</v>
      </c>
      <c r="BS861" s="4">
        <v>1062.1967428366977</v>
      </c>
      <c r="BU861" s="4">
        <v>128.14490170773675</v>
      </c>
      <c r="BV861" s="4">
        <v>1039.1678809416808</v>
      </c>
      <c r="BW861" s="4">
        <v>355</v>
      </c>
      <c r="BX861"/>
      <c r="BY861" s="4"/>
      <c r="BZ861" s="16"/>
      <c r="CG861" s="4"/>
      <c r="CH861" s="4"/>
      <c r="CI861" s="15"/>
      <c r="CJ861" s="4"/>
      <c r="CK861" s="4"/>
      <c r="CL861" s="4"/>
      <c r="CM861" s="4"/>
      <c r="CN861" s="4"/>
    </row>
    <row r="862" spans="2:92" s="14" customFormat="1" ht="15.75" x14ac:dyDescent="0.25">
      <c r="B862" s="24">
        <v>875</v>
      </c>
      <c r="C862" s="14">
        <v>1300</v>
      </c>
      <c r="D862" s="4">
        <v>1300</v>
      </c>
      <c r="E862" s="4">
        <v>8</v>
      </c>
      <c r="F862" s="4">
        <v>400</v>
      </c>
      <c r="G862" s="2">
        <v>20</v>
      </c>
      <c r="H862" s="2">
        <v>460</v>
      </c>
      <c r="I862" s="4">
        <v>235</v>
      </c>
      <c r="K862" s="18" t="s">
        <v>0</v>
      </c>
      <c r="L862" s="23">
        <v>4857.6000000000004</v>
      </c>
      <c r="V862" s="22">
        <v>911.02297923394406</v>
      </c>
      <c r="W862" s="22">
        <v>130.08702266640537</v>
      </c>
      <c r="X862" s="22">
        <v>1041.1100019003495</v>
      </c>
      <c r="Y862" s="22">
        <v>711.13250000000005</v>
      </c>
      <c r="Z862" s="22">
        <v>0.14639585391963109</v>
      </c>
      <c r="AA862" s="21">
        <v>1.9574468085106382</v>
      </c>
      <c r="AB862">
        <v>1094.05</v>
      </c>
      <c r="AC862" s="18">
        <v>0.68315583197919461</v>
      </c>
      <c r="AD862" s="20">
        <v>1.0508495720942248</v>
      </c>
      <c r="AE862" s="18">
        <v>1.4217011836644302</v>
      </c>
      <c r="AF862" s="18">
        <v>0.64570826964136729</v>
      </c>
      <c r="AG862" s="18">
        <v>911.1228170139841</v>
      </c>
      <c r="AH862" s="19">
        <v>1.0508495720942248</v>
      </c>
      <c r="AI862" s="18">
        <v>162.5</v>
      </c>
      <c r="AJ862" s="4">
        <v>0.30524363537993277</v>
      </c>
      <c r="AK862" s="4">
        <v>0.44462410104850603</v>
      </c>
      <c r="AM862" s="17">
        <v>0.15463948855837326</v>
      </c>
      <c r="AP862" s="4">
        <v>0.30524363537993277</v>
      </c>
      <c r="AQ862" s="4">
        <v>0.42588428064918082</v>
      </c>
      <c r="AU862" s="4">
        <v>0.76923076923076927</v>
      </c>
      <c r="AV862" s="4">
        <v>122.6472211623778</v>
      </c>
      <c r="BN862" s="4">
        <v>1</v>
      </c>
      <c r="BO862" s="4">
        <v>181.50097708382214</v>
      </c>
      <c r="BP862" s="4">
        <v>1092.5239563177661</v>
      </c>
      <c r="BR862" s="4">
        <v>192.99529834906104</v>
      </c>
      <c r="BS862" s="4">
        <v>1104.0182775830051</v>
      </c>
      <c r="BU862" s="4">
        <v>130.08702266640537</v>
      </c>
      <c r="BV862" s="4">
        <v>1041.1100019003495</v>
      </c>
      <c r="BW862" s="4">
        <v>355</v>
      </c>
      <c r="BX862"/>
      <c r="BY862" s="4"/>
      <c r="BZ862" s="16"/>
      <c r="CG862" s="4"/>
      <c r="CH862" s="4"/>
      <c r="CI862" s="15"/>
      <c r="CJ862" s="4"/>
      <c r="CK862" s="4"/>
      <c r="CL862" s="4"/>
      <c r="CM862" s="4"/>
      <c r="CN862" s="4"/>
    </row>
    <row r="863" spans="2:92" s="14" customFormat="1" ht="15.75" x14ac:dyDescent="0.25">
      <c r="B863" s="24">
        <v>876</v>
      </c>
      <c r="C863" s="14">
        <v>1300</v>
      </c>
      <c r="D863" s="4">
        <v>1300</v>
      </c>
      <c r="E863" s="4">
        <v>8</v>
      </c>
      <c r="F863" s="4">
        <v>400</v>
      </c>
      <c r="G863" s="2">
        <v>20</v>
      </c>
      <c r="H863" s="2">
        <v>690</v>
      </c>
      <c r="I863" s="4">
        <v>235</v>
      </c>
      <c r="K863" s="18" t="s">
        <v>0</v>
      </c>
      <c r="L863" s="23">
        <v>7286.4</v>
      </c>
      <c r="V863" s="22">
        <v>911.02297923394406</v>
      </c>
      <c r="W863" s="22">
        <v>131.65096363398345</v>
      </c>
      <c r="X863" s="22">
        <v>1042.6739428679275</v>
      </c>
      <c r="Y863" s="22">
        <v>716.41049999999996</v>
      </c>
      <c r="Z863" s="22">
        <v>9.8321599143610008E-2</v>
      </c>
      <c r="AA863" s="21">
        <v>2.9361702127659575</v>
      </c>
      <c r="AB863">
        <v>1102.17</v>
      </c>
      <c r="AC863" s="18">
        <v>0.68780207884563327</v>
      </c>
      <c r="AD863" s="20">
        <v>1.0570610376705354</v>
      </c>
      <c r="AE863" s="18">
        <v>1.4217011836644302</v>
      </c>
      <c r="AF863" s="18">
        <v>0.64570826964136729</v>
      </c>
      <c r="AG863" s="18">
        <v>911.1228170139841</v>
      </c>
      <c r="AH863" s="19">
        <v>1.0570610376705354</v>
      </c>
      <c r="AI863" s="18">
        <v>162.5</v>
      </c>
      <c r="AJ863" s="4">
        <v>0.36486043471809393</v>
      </c>
      <c r="AK863" s="4">
        <v>0.66693615157275898</v>
      </c>
      <c r="AM863" s="17">
        <v>0.14985048401648468</v>
      </c>
      <c r="AP863" s="4">
        <v>0.36486043471809393</v>
      </c>
      <c r="AQ863" s="4">
        <v>0.63882642097377129</v>
      </c>
      <c r="AU863" s="4">
        <v>0.76923076923076927</v>
      </c>
      <c r="AV863" s="4">
        <v>124.12171884711103</v>
      </c>
      <c r="BN863" s="4">
        <v>1</v>
      </c>
      <c r="BO863" s="4">
        <v>230.50488875568681</v>
      </c>
      <c r="BP863" s="4">
        <v>1141.527867989631</v>
      </c>
      <c r="BR863" s="4">
        <v>275.20674432411954</v>
      </c>
      <c r="BS863" s="4">
        <v>1186.2297235580636</v>
      </c>
      <c r="BU863" s="4">
        <v>112.20960233814041</v>
      </c>
      <c r="BV863" s="4">
        <v>1023.2325815720844</v>
      </c>
      <c r="BW863" s="4">
        <v>1040</v>
      </c>
      <c r="BX863"/>
      <c r="BY863" s="4"/>
      <c r="BZ863" s="16"/>
      <c r="CG863" s="4"/>
      <c r="CH863" s="4"/>
      <c r="CI863" s="15"/>
      <c r="CJ863" s="4"/>
      <c r="CK863" s="4"/>
    </row>
    <row r="864" spans="2:92" s="14" customFormat="1" ht="15.75" x14ac:dyDescent="0.25">
      <c r="B864" s="24">
        <v>877</v>
      </c>
      <c r="C864" s="14">
        <v>2000</v>
      </c>
      <c r="D864" s="4">
        <v>1300</v>
      </c>
      <c r="E864" s="4">
        <v>8</v>
      </c>
      <c r="F864" s="4">
        <v>400</v>
      </c>
      <c r="G864" s="2">
        <v>20</v>
      </c>
      <c r="H864" s="4">
        <v>235</v>
      </c>
      <c r="I864" s="4">
        <v>235</v>
      </c>
      <c r="K864" s="18" t="s">
        <v>0</v>
      </c>
      <c r="L864" s="23">
        <v>2481.6</v>
      </c>
      <c r="V864" s="22">
        <v>826.48238980040446</v>
      </c>
      <c r="W864" s="22">
        <v>65.102448241361145</v>
      </c>
      <c r="X864" s="22">
        <v>891.58483804176558</v>
      </c>
      <c r="Y864" s="22">
        <v>1232.2665</v>
      </c>
      <c r="Z864" s="22">
        <v>0.49656129110251451</v>
      </c>
      <c r="AA864" s="21">
        <v>1</v>
      </c>
      <c r="AB864">
        <v>912.79</v>
      </c>
      <c r="AC864" s="18">
        <v>0.60075200842456411</v>
      </c>
      <c r="AD864" s="20">
        <v>1.0237836726842602</v>
      </c>
      <c r="AE864" s="18">
        <v>1.6387175339674604</v>
      </c>
      <c r="AF864" s="18">
        <v>0.58579113556988516</v>
      </c>
      <c r="AG864" s="18">
        <v>826.57710101605494</v>
      </c>
      <c r="AH864" s="19">
        <v>1.0237836726842602</v>
      </c>
      <c r="AI864" s="18">
        <v>162.5</v>
      </c>
      <c r="AJ864" s="4">
        <v>0.22714492118782373</v>
      </c>
      <c r="AK864" s="4">
        <v>0.22714492118782373</v>
      </c>
      <c r="AM864" s="17">
        <v>0.1641156022024132</v>
      </c>
      <c r="AP864" s="4">
        <v>0.22714492118782373</v>
      </c>
      <c r="AQ864" s="4">
        <v>0.21757131728816848</v>
      </c>
      <c r="AU864" s="4">
        <v>0.76923076923076927</v>
      </c>
      <c r="AV864" s="4">
        <v>61.379176831083598</v>
      </c>
      <c r="BN864" s="4">
        <v>1.5384615384615385</v>
      </c>
      <c r="BO864" s="4">
        <v>62.358538982455791</v>
      </c>
      <c r="BP864" s="4">
        <v>888.84092878286026</v>
      </c>
      <c r="BR864" s="4">
        <v>52.668600581127833</v>
      </c>
      <c r="BS864" s="4">
        <v>879.15099038153232</v>
      </c>
      <c r="BU864" s="4">
        <v>65.102448241361145</v>
      </c>
      <c r="BV864" s="4">
        <v>891.58483804176558</v>
      </c>
      <c r="BW864" s="4">
        <v>355</v>
      </c>
      <c r="BX864"/>
      <c r="BY864" s="4"/>
      <c r="BZ864" s="16"/>
      <c r="CG864" s="4"/>
      <c r="CH864" s="4"/>
      <c r="CI864" s="15"/>
      <c r="CJ864" s="4"/>
      <c r="CK864" s="4"/>
      <c r="CL864" s="4"/>
      <c r="CM864" s="4"/>
      <c r="CN864" s="4"/>
    </row>
    <row r="865" spans="2:92" s="14" customFormat="1" ht="15.75" x14ac:dyDescent="0.25">
      <c r="B865" s="24">
        <v>878</v>
      </c>
      <c r="C865" s="14">
        <v>2000</v>
      </c>
      <c r="D865" s="4">
        <v>1300</v>
      </c>
      <c r="E865" s="4">
        <v>8</v>
      </c>
      <c r="F865" s="4">
        <v>400</v>
      </c>
      <c r="G865" s="2">
        <v>20</v>
      </c>
      <c r="H865" s="2">
        <v>355</v>
      </c>
      <c r="I865" s="4">
        <v>235</v>
      </c>
      <c r="K865" s="18" t="s">
        <v>0</v>
      </c>
      <c r="L865" s="23">
        <v>3748.8</v>
      </c>
      <c r="V865" s="22">
        <v>826.48238980040446</v>
      </c>
      <c r="W865" s="22">
        <v>77.151016841744678</v>
      </c>
      <c r="X865" s="22">
        <v>903.63340664214911</v>
      </c>
      <c r="Y865" s="22">
        <v>1227.0419999999999</v>
      </c>
      <c r="Z865" s="22">
        <v>0.32731594110115231</v>
      </c>
      <c r="AA865" s="21">
        <v>1.5106382978723405</v>
      </c>
      <c r="AB865">
        <v>908.92</v>
      </c>
      <c r="AC865" s="18">
        <v>0.58947059696808501</v>
      </c>
      <c r="AD865" s="20">
        <v>1.0058503739669116</v>
      </c>
      <c r="AE865" s="18">
        <v>1.6387175339674604</v>
      </c>
      <c r="AF865" s="18">
        <v>0.58579113556988516</v>
      </c>
      <c r="AG865" s="18">
        <v>826.57710101605494</v>
      </c>
      <c r="AH865" s="19">
        <v>1.0058503739669116</v>
      </c>
      <c r="AI865" s="18">
        <v>162.5</v>
      </c>
      <c r="AJ865" s="4">
        <v>0.27235393015437842</v>
      </c>
      <c r="AK865" s="4">
        <v>0.34313381711352098</v>
      </c>
      <c r="AM865" s="17">
        <v>0.2036188133515596</v>
      </c>
      <c r="AP865" s="4">
        <v>0.27235393015437842</v>
      </c>
      <c r="AQ865" s="4">
        <v>0.32867156441404177</v>
      </c>
      <c r="AU865" s="4">
        <v>0.76923076923076927</v>
      </c>
      <c r="AV865" s="4">
        <v>72.738676245646928</v>
      </c>
      <c r="BN865" s="4">
        <v>1.5384615384615385</v>
      </c>
      <c r="BO865" s="4">
        <v>93.104385852398011</v>
      </c>
      <c r="BP865" s="4">
        <v>919.58677565280243</v>
      </c>
      <c r="BR865" s="4">
        <v>91.015790923516732</v>
      </c>
      <c r="BS865" s="4">
        <v>917.49818072392122</v>
      </c>
      <c r="BU865" s="4">
        <v>77.151016841744678</v>
      </c>
      <c r="BV865" s="4">
        <v>903.63340664214911</v>
      </c>
      <c r="BW865" s="4">
        <v>355</v>
      </c>
      <c r="BX865"/>
      <c r="BY865" s="4"/>
      <c r="BZ865" s="16"/>
      <c r="CG865" s="4"/>
      <c r="CH865" s="4"/>
      <c r="CI865" s="15"/>
      <c r="CJ865" s="4"/>
      <c r="CK865" s="4"/>
      <c r="CL865" s="4"/>
      <c r="CM865" s="4"/>
      <c r="CN865" s="4"/>
    </row>
    <row r="866" spans="2:92" s="14" customFormat="1" ht="15.75" x14ac:dyDescent="0.25">
      <c r="B866" s="24">
        <v>879</v>
      </c>
      <c r="C866" s="14">
        <v>2000</v>
      </c>
      <c r="D866" s="4">
        <v>1300</v>
      </c>
      <c r="E866" s="4">
        <v>8</v>
      </c>
      <c r="F866" s="4">
        <v>400</v>
      </c>
      <c r="G866" s="2">
        <v>20</v>
      </c>
      <c r="H866" s="2">
        <v>460</v>
      </c>
      <c r="I866" s="4">
        <v>235</v>
      </c>
      <c r="K866" s="18" t="s">
        <v>0</v>
      </c>
      <c r="L866" s="23">
        <v>4857.6000000000004</v>
      </c>
      <c r="V866" s="22">
        <v>826.48238980040446</v>
      </c>
      <c r="W866" s="22">
        <v>80.883121103877386</v>
      </c>
      <c r="X866" s="22">
        <v>907.36551090428179</v>
      </c>
      <c r="Y866" s="22">
        <v>1228.3515</v>
      </c>
      <c r="Z866" s="22">
        <v>0.25287209733201577</v>
      </c>
      <c r="AA866" s="21">
        <v>1.9574468085106382</v>
      </c>
      <c r="AB866">
        <v>909.89</v>
      </c>
      <c r="AC866" s="18">
        <v>0.58751310723084427</v>
      </c>
      <c r="AD866" s="20">
        <v>1.0027822184834889</v>
      </c>
      <c r="AE866" s="18">
        <v>1.6387175339674604</v>
      </c>
      <c r="AF866" s="18">
        <v>0.58579113556988516</v>
      </c>
      <c r="AG866" s="18">
        <v>826.57710101605494</v>
      </c>
      <c r="AH866" s="19">
        <v>1.0027822184834889</v>
      </c>
      <c r="AI866" s="18">
        <v>162.5</v>
      </c>
      <c r="AJ866" s="4">
        <v>0.30524363537993277</v>
      </c>
      <c r="AK866" s="4">
        <v>0.44462410104850603</v>
      </c>
      <c r="AM866" s="17">
        <v>0.21098610981464613</v>
      </c>
      <c r="AP866" s="4">
        <v>0.30524363537993277</v>
      </c>
      <c r="AQ866" s="4">
        <v>0.42588428064918082</v>
      </c>
      <c r="AU866" s="4">
        <v>0.76923076923076927</v>
      </c>
      <c r="AV866" s="4">
        <v>76.257337888112602</v>
      </c>
      <c r="BN866" s="4">
        <v>1.5384615384615385</v>
      </c>
      <c r="BO866" s="4">
        <v>112.85034593795824</v>
      </c>
      <c r="BP866" s="4">
        <v>939.33273573836266</v>
      </c>
      <c r="BR866" s="4">
        <v>119.99707402694911</v>
      </c>
      <c r="BS866" s="4">
        <v>946.47946382735358</v>
      </c>
      <c r="BU866" s="4">
        <v>80.883121103877386</v>
      </c>
      <c r="BV866" s="4">
        <v>907.36551090428179</v>
      </c>
      <c r="BW866" s="4">
        <v>355</v>
      </c>
      <c r="BX866"/>
      <c r="BY866" s="4"/>
      <c r="BZ866" s="16"/>
      <c r="CG866" s="4"/>
      <c r="CH866" s="4"/>
      <c r="CI866" s="15"/>
      <c r="CJ866" s="4"/>
      <c r="CK866" s="4"/>
      <c r="CL866" s="4"/>
      <c r="CM866" s="4"/>
      <c r="CN866" s="4"/>
    </row>
    <row r="867" spans="2:92" s="14" customFormat="1" ht="15.75" x14ac:dyDescent="0.25">
      <c r="B867" s="24">
        <v>880</v>
      </c>
      <c r="C867" s="14">
        <v>2000</v>
      </c>
      <c r="D867" s="4">
        <v>1300</v>
      </c>
      <c r="E867" s="4">
        <v>8</v>
      </c>
      <c r="F867" s="4">
        <v>400</v>
      </c>
      <c r="G867" s="2">
        <v>20</v>
      </c>
      <c r="H867" s="2">
        <v>690</v>
      </c>
      <c r="I867" s="4">
        <v>235</v>
      </c>
      <c r="K867" s="18" t="s">
        <v>0</v>
      </c>
      <c r="L867" s="23">
        <v>7286.4</v>
      </c>
      <c r="V867" s="22">
        <v>826.48238980040446</v>
      </c>
      <c r="W867" s="22">
        <v>83.89301284033705</v>
      </c>
      <c r="X867" s="22">
        <v>910.37540264074153</v>
      </c>
      <c r="Y867" s="22">
        <v>1243.2014999999999</v>
      </c>
      <c r="Z867" s="22">
        <v>0.17061944169960475</v>
      </c>
      <c r="AA867" s="21">
        <v>2.9361702127659575</v>
      </c>
      <c r="AB867">
        <v>920.89</v>
      </c>
      <c r="AC867" s="18">
        <v>0.59317565775065928</v>
      </c>
      <c r="AD867" s="20">
        <v>1.0115497379748601</v>
      </c>
      <c r="AE867" s="18">
        <v>1.6387175339674604</v>
      </c>
      <c r="AF867" s="18">
        <v>0.58579113556988516</v>
      </c>
      <c r="AG867" s="18">
        <v>826.57710101605494</v>
      </c>
      <c r="AH867" s="19">
        <v>1.0115497379748601</v>
      </c>
      <c r="AI867" s="18">
        <v>162.5</v>
      </c>
      <c r="AJ867" s="4">
        <v>0.36486043471809393</v>
      </c>
      <c r="AK867" s="4">
        <v>0.66693615157275898</v>
      </c>
      <c r="AM867" s="17">
        <v>0.1933394275774557</v>
      </c>
      <c r="AP867" s="4">
        <v>0.36486043471809393</v>
      </c>
      <c r="AQ867" s="4">
        <v>0.63882642097377129</v>
      </c>
      <c r="AU867" s="4">
        <v>0.76923076923076927</v>
      </c>
      <c r="AV867" s="4">
        <v>79.095091031429931</v>
      </c>
      <c r="BN867" s="4">
        <v>1.5384615384615385</v>
      </c>
      <c r="BO867" s="4">
        <v>146.88650244827821</v>
      </c>
      <c r="BP867" s="4">
        <v>973.36889224868264</v>
      </c>
      <c r="BR867" s="4">
        <v>175.37222894562208</v>
      </c>
      <c r="BS867" s="4">
        <v>1001.8546187460265</v>
      </c>
      <c r="BU867" s="4">
        <v>89.268938833726338</v>
      </c>
      <c r="BV867" s="4">
        <v>915.7513286341308</v>
      </c>
      <c r="BW867" s="4">
        <v>1044</v>
      </c>
      <c r="BX867"/>
      <c r="BY867" s="4"/>
      <c r="BZ867" s="16"/>
      <c r="CG867" s="4"/>
      <c r="CH867" s="4"/>
      <c r="CI867" s="15"/>
      <c r="CJ867" s="4"/>
      <c r="CK867" s="4"/>
    </row>
    <row r="868" spans="2:92" s="14" customFormat="1" ht="15.75" x14ac:dyDescent="0.25">
      <c r="B868" s="24">
        <v>881</v>
      </c>
      <c r="C868" s="14">
        <v>2600</v>
      </c>
      <c r="D868" s="4">
        <v>1300</v>
      </c>
      <c r="E868" s="4">
        <v>8</v>
      </c>
      <c r="F868" s="4">
        <v>400</v>
      </c>
      <c r="G868" s="2">
        <v>20</v>
      </c>
      <c r="H868" s="4">
        <v>235</v>
      </c>
      <c r="I868" s="4">
        <v>235</v>
      </c>
      <c r="K868" s="18" t="s">
        <v>0</v>
      </c>
      <c r="L868" s="23">
        <v>2481.6</v>
      </c>
      <c r="V868" s="22">
        <v>796.88116775080937</v>
      </c>
      <c r="W868" s="22">
        <v>35.102693244702742</v>
      </c>
      <c r="X868" s="22">
        <v>831.98386099551215</v>
      </c>
      <c r="Y868" s="22">
        <v>1704.7094999999999</v>
      </c>
      <c r="Z868" s="22">
        <v>0.6869396760154739</v>
      </c>
      <c r="AA868" s="21">
        <v>1</v>
      </c>
      <c r="AB868">
        <v>874.21</v>
      </c>
      <c r="AC868" s="18">
        <v>0.59467123089298624</v>
      </c>
      <c r="AD868" s="20">
        <v>1.0507535554283014</v>
      </c>
      <c r="AE868" s="18">
        <v>1.7255880882794099</v>
      </c>
      <c r="AF868" s="18">
        <v>0.56481148081981603</v>
      </c>
      <c r="AG868" s="18">
        <v>796.97388384418798</v>
      </c>
      <c r="AH868" s="19">
        <v>1.0507535554283014</v>
      </c>
      <c r="AI868" s="18">
        <v>162.5</v>
      </c>
      <c r="AJ868" s="4">
        <v>0.22714492118782373</v>
      </c>
      <c r="AK868" s="4">
        <v>0.22714492118782373</v>
      </c>
      <c r="AM868" s="17">
        <v>9.8764445129615963E-2</v>
      </c>
      <c r="AP868" s="4">
        <v>0.22714492118782373</v>
      </c>
      <c r="AQ868" s="4">
        <v>0.21757131728816848</v>
      </c>
      <c r="AU868" s="4">
        <v>0.76923076923076927</v>
      </c>
      <c r="AV868" s="4">
        <v>33.095136574987357</v>
      </c>
      <c r="BN868" s="4">
        <v>2</v>
      </c>
      <c r="BO868" s="4">
        <v>33.623200420568658</v>
      </c>
      <c r="BP868" s="4">
        <v>830.50436817137802</v>
      </c>
      <c r="BR868" s="4">
        <v>28.39846702804196</v>
      </c>
      <c r="BS868" s="4">
        <v>825.27963477885135</v>
      </c>
      <c r="BU868" s="4">
        <v>836.65244724505772</v>
      </c>
      <c r="BV868" s="4">
        <v>1411.0440578994455</v>
      </c>
      <c r="BW868" s="4">
        <v>1045</v>
      </c>
      <c r="BX868"/>
      <c r="BY868" s="4"/>
      <c r="BZ868" s="16"/>
      <c r="CG868" s="4"/>
      <c r="CH868" s="4"/>
      <c r="CI868" s="15"/>
      <c r="CJ868" s="4"/>
      <c r="CK868" s="4"/>
    </row>
    <row r="869" spans="2:92" s="14" customFormat="1" ht="15.75" x14ac:dyDescent="0.25">
      <c r="B869" s="24">
        <v>882</v>
      </c>
      <c r="C869" s="14">
        <v>2600</v>
      </c>
      <c r="D869" s="4">
        <v>1300</v>
      </c>
      <c r="E869" s="4">
        <v>8</v>
      </c>
      <c r="F869" s="4">
        <v>400</v>
      </c>
      <c r="G869" s="2">
        <v>20</v>
      </c>
      <c r="H869" s="2">
        <v>355</v>
      </c>
      <c r="I869" s="4">
        <v>235</v>
      </c>
      <c r="K869" s="18" t="s">
        <v>0</v>
      </c>
      <c r="L869" s="23">
        <v>3748.8</v>
      </c>
      <c r="V869" s="22">
        <v>796.88116775080937</v>
      </c>
      <c r="W869" s="22">
        <v>53.574653530558599</v>
      </c>
      <c r="X869" s="22">
        <v>850.455821281368</v>
      </c>
      <c r="Y869" s="22">
        <v>1651.0844999999999</v>
      </c>
      <c r="Z869" s="22">
        <v>0.44043013764404604</v>
      </c>
      <c r="AA869" s="21">
        <v>1.5106382978723405</v>
      </c>
      <c r="AB869">
        <v>846.71</v>
      </c>
      <c r="AC869" s="18">
        <v>0.5620911282176011</v>
      </c>
      <c r="AD869" s="20">
        <v>0.99559551338513486</v>
      </c>
      <c r="AE869" s="18">
        <v>1.7255880882794099</v>
      </c>
      <c r="AF869" s="18">
        <v>0.56481148081981603</v>
      </c>
      <c r="AG869" s="18">
        <v>796.97388384418798</v>
      </c>
      <c r="AH869" s="19">
        <v>0.99559551338513486</v>
      </c>
      <c r="AI869" s="18">
        <v>162.5</v>
      </c>
      <c r="AJ869" s="4">
        <v>0.27235393015437842</v>
      </c>
      <c r="AK869" s="4">
        <v>0.34313381711352098</v>
      </c>
      <c r="AM869" s="17">
        <v>0.2339269739175994</v>
      </c>
      <c r="AP869" s="4">
        <v>0.27235393015437842</v>
      </c>
      <c r="AQ869" s="4">
        <v>0.32867156441404177</v>
      </c>
      <c r="AU869" s="4">
        <v>0.76923076923076927</v>
      </c>
      <c r="AV869" s="4">
        <v>50.510667748237054</v>
      </c>
      <c r="BN869" s="4">
        <v>2</v>
      </c>
      <c r="BO869" s="4">
        <v>64.652877154546488</v>
      </c>
      <c r="BP869" s="4">
        <v>861.53404490535581</v>
      </c>
      <c r="BR869" s="4">
        <v>63.202530104552025</v>
      </c>
      <c r="BS869" s="4">
        <v>860.08369785536138</v>
      </c>
      <c r="BU869" s="4">
        <v>134.06910828840188</v>
      </c>
      <c r="BV869" s="4">
        <v>930.9502760392113</v>
      </c>
      <c r="BW869" s="4">
        <v>1046</v>
      </c>
      <c r="BX869"/>
      <c r="BY869" s="4"/>
      <c r="BZ869" s="16"/>
      <c r="CG869" s="4"/>
      <c r="CH869" s="4"/>
      <c r="CI869" s="15"/>
      <c r="CJ869" s="4"/>
      <c r="CK869" s="4"/>
    </row>
    <row r="870" spans="2:92" s="14" customFormat="1" ht="15.75" x14ac:dyDescent="0.25">
      <c r="B870" s="24">
        <v>883</v>
      </c>
      <c r="C870" s="14">
        <v>2600</v>
      </c>
      <c r="D870" s="4">
        <v>1300</v>
      </c>
      <c r="E870" s="4">
        <v>8</v>
      </c>
      <c r="F870" s="4">
        <v>400</v>
      </c>
      <c r="G870" s="2">
        <v>20</v>
      </c>
      <c r="H870" s="2">
        <v>460</v>
      </c>
      <c r="I870" s="4">
        <v>235</v>
      </c>
      <c r="K870" s="18" t="s">
        <v>0</v>
      </c>
      <c r="L870" s="23">
        <v>4857.6000000000004</v>
      </c>
      <c r="V870" s="22">
        <v>796.88116775080937</v>
      </c>
      <c r="W870" s="22">
        <v>58.878142134144078</v>
      </c>
      <c r="X870" s="22">
        <v>855.7593098849535</v>
      </c>
      <c r="Y870" s="22">
        <v>1641.471</v>
      </c>
      <c r="Z870" s="22">
        <v>0.33791810770750985</v>
      </c>
      <c r="AA870" s="21">
        <v>1.9574468085106382</v>
      </c>
      <c r="AB870">
        <v>841.78</v>
      </c>
      <c r="AC870" s="18">
        <v>0.55483870505880928</v>
      </c>
      <c r="AD870" s="20">
        <v>0.98366443727403574</v>
      </c>
      <c r="AE870" s="18">
        <v>1.7255880882794099</v>
      </c>
      <c r="AF870" s="18">
        <v>0.56481148081981603</v>
      </c>
      <c r="AG870" s="18">
        <v>796.97388384418798</v>
      </c>
      <c r="AH870" s="19">
        <v>0.98366443727403574</v>
      </c>
      <c r="AI870" s="18">
        <v>162.5</v>
      </c>
      <c r="AJ870" s="4">
        <v>0.30524363537993277</v>
      </c>
      <c r="AK870" s="4">
        <v>0.44462410104850603</v>
      </c>
      <c r="AM870" s="17">
        <v>0.28531243023222885</v>
      </c>
      <c r="AP870" s="4">
        <v>0.30524363537993277</v>
      </c>
      <c r="AQ870" s="4">
        <v>0.42588428064918082</v>
      </c>
      <c r="AU870" s="4">
        <v>0.76923076923076927</v>
      </c>
      <c r="AV870" s="4">
        <v>55.510844755624881</v>
      </c>
      <c r="BN870" s="4">
        <v>2</v>
      </c>
      <c r="BO870" s="4">
        <v>82.148396567054732</v>
      </c>
      <c r="BP870" s="4">
        <v>879.02956431786413</v>
      </c>
      <c r="BR870" s="4">
        <v>87.350793142197702</v>
      </c>
      <c r="BS870" s="4">
        <v>884.23196089300711</v>
      </c>
      <c r="BU870" s="4">
        <v>105.23771414731242</v>
      </c>
      <c r="BV870" s="4">
        <v>902.1188818981218</v>
      </c>
      <c r="BW870" s="4">
        <v>1047</v>
      </c>
      <c r="BX870"/>
      <c r="BY870" s="4"/>
      <c r="BZ870" s="16"/>
      <c r="CG870" s="4"/>
      <c r="CH870" s="4"/>
      <c r="CI870" s="15"/>
      <c r="CJ870" s="4"/>
      <c r="CK870" s="4"/>
    </row>
    <row r="871" spans="2:92" s="14" customFormat="1" ht="15.75" x14ac:dyDescent="0.25">
      <c r="B871" s="24">
        <v>884</v>
      </c>
      <c r="C871" s="14">
        <v>2600</v>
      </c>
      <c r="D871" s="4">
        <v>1300</v>
      </c>
      <c r="E871" s="4">
        <v>8</v>
      </c>
      <c r="F871" s="4">
        <v>400</v>
      </c>
      <c r="G871" s="2">
        <v>20</v>
      </c>
      <c r="H871" s="2">
        <v>690</v>
      </c>
      <c r="I871" s="4">
        <v>235</v>
      </c>
      <c r="K871" s="18" t="s">
        <v>0</v>
      </c>
      <c r="L871" s="23">
        <v>7286.4</v>
      </c>
      <c r="V871" s="22">
        <v>796.88116775080937</v>
      </c>
      <c r="W871" s="22">
        <v>62.948862624990994</v>
      </c>
      <c r="X871" s="22">
        <v>859.83003037580033</v>
      </c>
      <c r="Y871" s="22">
        <v>1676.5905</v>
      </c>
      <c r="Z871" s="22">
        <v>0.23009860836627141</v>
      </c>
      <c r="AA871" s="21">
        <v>2.9361702127659575</v>
      </c>
      <c r="AB871">
        <v>859.79</v>
      </c>
      <c r="AC871" s="18">
        <v>0.5647174040484807</v>
      </c>
      <c r="AD871" s="20">
        <v>0.99995344385007945</v>
      </c>
      <c r="AE871" s="18">
        <v>1.7255880882794099</v>
      </c>
      <c r="AF871" s="18">
        <v>0.56481148081981603</v>
      </c>
      <c r="AG871" s="18">
        <v>796.97388384418798</v>
      </c>
      <c r="AH871" s="19">
        <v>0.99995344385007945</v>
      </c>
      <c r="AI871" s="18">
        <v>162.5</v>
      </c>
      <c r="AJ871" s="4">
        <v>0.36486043471809393</v>
      </c>
      <c r="AK871" s="4">
        <v>0.66693615157275898</v>
      </c>
      <c r="AM871" s="17">
        <v>0.21770976305616391</v>
      </c>
      <c r="AP871" s="4">
        <v>0.36486043471809393</v>
      </c>
      <c r="AQ871" s="4">
        <v>0.63882642097377129</v>
      </c>
      <c r="AU871" s="4">
        <v>0.76923076923076927</v>
      </c>
      <c r="AV871" s="4">
        <v>59.348756840148731</v>
      </c>
      <c r="BN871" s="4">
        <v>2</v>
      </c>
      <c r="BO871" s="4">
        <v>110.21583265437674</v>
      </c>
      <c r="BP871" s="4">
        <v>907.09700040518612</v>
      </c>
      <c r="BR871" s="4">
        <v>131.59000939859536</v>
      </c>
      <c r="BS871" s="4">
        <v>928.47117714940475</v>
      </c>
      <c r="BU871" s="4">
        <v>85.106085275315522</v>
      </c>
      <c r="BV871" s="4">
        <v>881.9872530261249</v>
      </c>
      <c r="BW871" s="4">
        <v>1048</v>
      </c>
      <c r="BX871"/>
      <c r="BY871" s="4"/>
      <c r="BZ871" s="16"/>
      <c r="CG871" s="4"/>
      <c r="CH871" s="4"/>
      <c r="CI871" s="15"/>
      <c r="CJ871" s="4"/>
      <c r="CK871" s="4"/>
    </row>
    <row r="872" spans="2:92" s="3" customFormat="1" ht="15.75" x14ac:dyDescent="0.25">
      <c r="B872" s="13"/>
      <c r="C872" s="12"/>
      <c r="D872" s="12"/>
      <c r="E872" s="12"/>
      <c r="F872" s="12"/>
      <c r="G872" s="11"/>
      <c r="H872" s="12"/>
      <c r="I872" s="12"/>
      <c r="L872" s="11"/>
      <c r="M872" s="11"/>
      <c r="Q872" s="10"/>
      <c r="R872" s="10"/>
      <c r="S872" s="10"/>
      <c r="T872" s="9"/>
      <c r="U872" s="9"/>
      <c r="V872" s="9"/>
      <c r="W872" s="9"/>
      <c r="X872" s="9"/>
      <c r="Y872" s="9"/>
      <c r="Z872" s="9"/>
      <c r="AA872" s="8"/>
      <c r="AD872" s="7"/>
      <c r="AH872" s="6"/>
      <c r="AL872" s="5"/>
      <c r="AM872" s="5"/>
      <c r="BU872" s="4" t="e">
        <v>#VALUE!</v>
      </c>
    </row>
    <row r="873" spans="2:92" x14ac:dyDescent="0.25">
      <c r="G873" s="2">
        <v>19.8</v>
      </c>
    </row>
    <row r="874" spans="2:92" x14ac:dyDescent="0.25">
      <c r="AH874"/>
    </row>
    <row r="875" spans="2:92" x14ac:dyDescent="0.25">
      <c r="AH875"/>
    </row>
    <row r="876" spans="2:92" x14ac:dyDescent="0.25">
      <c r="AH876"/>
    </row>
    <row r="877" spans="2:92" x14ac:dyDescent="0.25">
      <c r="AH877"/>
    </row>
    <row r="878" spans="2:92" x14ac:dyDescent="0.25">
      <c r="AH878"/>
    </row>
    <row r="879" spans="2:92" x14ac:dyDescent="0.25">
      <c r="AH879"/>
    </row>
    <row r="880" spans="2:92" x14ac:dyDescent="0.25">
      <c r="AH880"/>
    </row>
    <row r="881" spans="34:34" x14ac:dyDescent="0.25">
      <c r="AH881"/>
    </row>
    <row r="882" spans="34:34" x14ac:dyDescent="0.25">
      <c r="AH882"/>
    </row>
    <row r="883" spans="34:34" x14ac:dyDescent="0.25">
      <c r="AH883"/>
    </row>
    <row r="884" spans="34:34" x14ac:dyDescent="0.25">
      <c r="AH884"/>
    </row>
    <row r="885" spans="34:34" x14ac:dyDescent="0.25">
      <c r="AH885"/>
    </row>
    <row r="886" spans="34:34" x14ac:dyDescent="0.25">
      <c r="AH886"/>
    </row>
    <row r="887" spans="34:34" x14ac:dyDescent="0.25">
      <c r="AH887"/>
    </row>
    <row r="888" spans="34:34" x14ac:dyDescent="0.25">
      <c r="AH888"/>
    </row>
    <row r="889" spans="34:34" x14ac:dyDescent="0.25">
      <c r="AH889"/>
    </row>
    <row r="890" spans="34:34" x14ac:dyDescent="0.25">
      <c r="AH890"/>
    </row>
    <row r="891" spans="34:34" x14ac:dyDescent="0.25">
      <c r="AH891"/>
    </row>
  </sheetData>
  <autoFilter ref="A177:XFD871"/>
  <dataConsolidate/>
  <pageMargins left="0.7" right="0.7" top="0.75" bottom="0.75" header="0.3" footer="0.3"/>
  <pageSetup paperSize="9" orientation="portrait" horizontalDpi="3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VM21</dc:creator>
  <cp:lastModifiedBy>VM21</cp:lastModifiedBy>
  <dcterms:created xsi:type="dcterms:W3CDTF">2025-07-26T15:31:33Z</dcterms:created>
  <dcterms:modified xsi:type="dcterms:W3CDTF">2025-07-26T15:31:44Z</dcterms:modified>
</cp:coreProperties>
</file>