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719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20" i="1"/>
  <c r="I1" i="1"/>
  <c r="J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Z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Sheet1!$G$1:$G$720</c:f>
              <c:numCache>
                <c:formatCode>General</c:formatCode>
                <c:ptCount val="7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450</c:v>
                </c:pt>
                <c:pt idx="211">
                  <c:v>450</c:v>
                </c:pt>
                <c:pt idx="212">
                  <c:v>450</c:v>
                </c:pt>
                <c:pt idx="213">
                  <c:v>450</c:v>
                </c:pt>
                <c:pt idx="214">
                  <c:v>450</c:v>
                </c:pt>
                <c:pt idx="215">
                  <c:v>450</c:v>
                </c:pt>
                <c:pt idx="216">
                  <c:v>450</c:v>
                </c:pt>
                <c:pt idx="217">
                  <c:v>450</c:v>
                </c:pt>
                <c:pt idx="218">
                  <c:v>450</c:v>
                </c:pt>
                <c:pt idx="219">
                  <c:v>450</c:v>
                </c:pt>
                <c:pt idx="220">
                  <c:v>450</c:v>
                </c:pt>
                <c:pt idx="221">
                  <c:v>450</c:v>
                </c:pt>
                <c:pt idx="222">
                  <c:v>450</c:v>
                </c:pt>
                <c:pt idx="223">
                  <c:v>450</c:v>
                </c:pt>
                <c:pt idx="224">
                  <c:v>450</c:v>
                </c:pt>
                <c:pt idx="225">
                  <c:v>450</c:v>
                </c:pt>
                <c:pt idx="226">
                  <c:v>450</c:v>
                </c:pt>
                <c:pt idx="227">
                  <c:v>450</c:v>
                </c:pt>
                <c:pt idx="228">
                  <c:v>450</c:v>
                </c:pt>
                <c:pt idx="229">
                  <c:v>450</c:v>
                </c:pt>
                <c:pt idx="230">
                  <c:v>450</c:v>
                </c:pt>
                <c:pt idx="231">
                  <c:v>450</c:v>
                </c:pt>
                <c:pt idx="232">
                  <c:v>450</c:v>
                </c:pt>
                <c:pt idx="233">
                  <c:v>450</c:v>
                </c:pt>
                <c:pt idx="234">
                  <c:v>450</c:v>
                </c:pt>
                <c:pt idx="235">
                  <c:v>450</c:v>
                </c:pt>
                <c:pt idx="236">
                  <c:v>450</c:v>
                </c:pt>
                <c:pt idx="237">
                  <c:v>450</c:v>
                </c:pt>
                <c:pt idx="238">
                  <c:v>450</c:v>
                </c:pt>
                <c:pt idx="239">
                  <c:v>450</c:v>
                </c:pt>
                <c:pt idx="240">
                  <c:v>450</c:v>
                </c:pt>
                <c:pt idx="241">
                  <c:v>450</c:v>
                </c:pt>
                <c:pt idx="242">
                  <c:v>450</c:v>
                </c:pt>
                <c:pt idx="243">
                  <c:v>450</c:v>
                </c:pt>
                <c:pt idx="244">
                  <c:v>450</c:v>
                </c:pt>
                <c:pt idx="245">
                  <c:v>450</c:v>
                </c:pt>
                <c:pt idx="246">
                  <c:v>450</c:v>
                </c:pt>
                <c:pt idx="247">
                  <c:v>450</c:v>
                </c:pt>
                <c:pt idx="248">
                  <c:v>450</c:v>
                </c:pt>
                <c:pt idx="249">
                  <c:v>450</c:v>
                </c:pt>
                <c:pt idx="250">
                  <c:v>450</c:v>
                </c:pt>
                <c:pt idx="251">
                  <c:v>450</c:v>
                </c:pt>
                <c:pt idx="252">
                  <c:v>450</c:v>
                </c:pt>
                <c:pt idx="253">
                  <c:v>450</c:v>
                </c:pt>
                <c:pt idx="254">
                  <c:v>450</c:v>
                </c:pt>
                <c:pt idx="255">
                  <c:v>450</c:v>
                </c:pt>
                <c:pt idx="256">
                  <c:v>450</c:v>
                </c:pt>
                <c:pt idx="257">
                  <c:v>450</c:v>
                </c:pt>
                <c:pt idx="258">
                  <c:v>450</c:v>
                </c:pt>
                <c:pt idx="259">
                  <c:v>450</c:v>
                </c:pt>
                <c:pt idx="260">
                  <c:v>450</c:v>
                </c:pt>
                <c:pt idx="261">
                  <c:v>450</c:v>
                </c:pt>
                <c:pt idx="262">
                  <c:v>450</c:v>
                </c:pt>
                <c:pt idx="263">
                  <c:v>450</c:v>
                </c:pt>
                <c:pt idx="264">
                  <c:v>450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450</c:v>
                </c:pt>
                <c:pt idx="274">
                  <c:v>450</c:v>
                </c:pt>
                <c:pt idx="275">
                  <c:v>450</c:v>
                </c:pt>
                <c:pt idx="276">
                  <c:v>450</c:v>
                </c:pt>
                <c:pt idx="277">
                  <c:v>450</c:v>
                </c:pt>
                <c:pt idx="278">
                  <c:v>450</c:v>
                </c:pt>
                <c:pt idx="279">
                  <c:v>450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450</c:v>
                </c:pt>
                <c:pt idx="285">
                  <c:v>450</c:v>
                </c:pt>
                <c:pt idx="286">
                  <c:v>450</c:v>
                </c:pt>
                <c:pt idx="287">
                  <c:v>450</c:v>
                </c:pt>
                <c:pt idx="288">
                  <c:v>450</c:v>
                </c:pt>
                <c:pt idx="289">
                  <c:v>450</c:v>
                </c:pt>
                <c:pt idx="290">
                  <c:v>450</c:v>
                </c:pt>
                <c:pt idx="291">
                  <c:v>450</c:v>
                </c:pt>
                <c:pt idx="292">
                  <c:v>450</c:v>
                </c:pt>
                <c:pt idx="293">
                  <c:v>450</c:v>
                </c:pt>
                <c:pt idx="294">
                  <c:v>450</c:v>
                </c:pt>
                <c:pt idx="295">
                  <c:v>450</c:v>
                </c:pt>
                <c:pt idx="296">
                  <c:v>450</c:v>
                </c:pt>
                <c:pt idx="297">
                  <c:v>450</c:v>
                </c:pt>
                <c:pt idx="298">
                  <c:v>450</c:v>
                </c:pt>
                <c:pt idx="299">
                  <c:v>450</c:v>
                </c:pt>
                <c:pt idx="300">
                  <c:v>450</c:v>
                </c:pt>
                <c:pt idx="301">
                  <c:v>450</c:v>
                </c:pt>
                <c:pt idx="302">
                  <c:v>450</c:v>
                </c:pt>
                <c:pt idx="303">
                  <c:v>450</c:v>
                </c:pt>
                <c:pt idx="304">
                  <c:v>450</c:v>
                </c:pt>
                <c:pt idx="305">
                  <c:v>450</c:v>
                </c:pt>
                <c:pt idx="306">
                  <c:v>450</c:v>
                </c:pt>
                <c:pt idx="307">
                  <c:v>450</c:v>
                </c:pt>
                <c:pt idx="308">
                  <c:v>450</c:v>
                </c:pt>
                <c:pt idx="309">
                  <c:v>450</c:v>
                </c:pt>
                <c:pt idx="310">
                  <c:v>450</c:v>
                </c:pt>
                <c:pt idx="311">
                  <c:v>450</c:v>
                </c:pt>
                <c:pt idx="312">
                  <c:v>450</c:v>
                </c:pt>
                <c:pt idx="313">
                  <c:v>450</c:v>
                </c:pt>
                <c:pt idx="314">
                  <c:v>450</c:v>
                </c:pt>
                <c:pt idx="315">
                  <c:v>450</c:v>
                </c:pt>
                <c:pt idx="316">
                  <c:v>450</c:v>
                </c:pt>
                <c:pt idx="317">
                  <c:v>450</c:v>
                </c:pt>
                <c:pt idx="318">
                  <c:v>450</c:v>
                </c:pt>
                <c:pt idx="319">
                  <c:v>450</c:v>
                </c:pt>
                <c:pt idx="320">
                  <c:v>450</c:v>
                </c:pt>
                <c:pt idx="321">
                  <c:v>450</c:v>
                </c:pt>
                <c:pt idx="322">
                  <c:v>450</c:v>
                </c:pt>
                <c:pt idx="323">
                  <c:v>450</c:v>
                </c:pt>
                <c:pt idx="324">
                  <c:v>450</c:v>
                </c:pt>
                <c:pt idx="325">
                  <c:v>450</c:v>
                </c:pt>
                <c:pt idx="326">
                  <c:v>450</c:v>
                </c:pt>
                <c:pt idx="327">
                  <c:v>450</c:v>
                </c:pt>
                <c:pt idx="328">
                  <c:v>450</c:v>
                </c:pt>
                <c:pt idx="329">
                  <c:v>450</c:v>
                </c:pt>
                <c:pt idx="330">
                  <c:v>450</c:v>
                </c:pt>
                <c:pt idx="331">
                  <c:v>450</c:v>
                </c:pt>
                <c:pt idx="332">
                  <c:v>450</c:v>
                </c:pt>
                <c:pt idx="333">
                  <c:v>450</c:v>
                </c:pt>
                <c:pt idx="334">
                  <c:v>450</c:v>
                </c:pt>
                <c:pt idx="335">
                  <c:v>450</c:v>
                </c:pt>
                <c:pt idx="336">
                  <c:v>450</c:v>
                </c:pt>
                <c:pt idx="337">
                  <c:v>450</c:v>
                </c:pt>
                <c:pt idx="338">
                  <c:v>450</c:v>
                </c:pt>
                <c:pt idx="339">
                  <c:v>450</c:v>
                </c:pt>
                <c:pt idx="340">
                  <c:v>450</c:v>
                </c:pt>
                <c:pt idx="341">
                  <c:v>450</c:v>
                </c:pt>
                <c:pt idx="342">
                  <c:v>450</c:v>
                </c:pt>
                <c:pt idx="343">
                  <c:v>450</c:v>
                </c:pt>
                <c:pt idx="344">
                  <c:v>450</c:v>
                </c:pt>
                <c:pt idx="345">
                  <c:v>450</c:v>
                </c:pt>
                <c:pt idx="346">
                  <c:v>450</c:v>
                </c:pt>
                <c:pt idx="347">
                  <c:v>450</c:v>
                </c:pt>
                <c:pt idx="348">
                  <c:v>450</c:v>
                </c:pt>
                <c:pt idx="349">
                  <c:v>450</c:v>
                </c:pt>
                <c:pt idx="350">
                  <c:v>450</c:v>
                </c:pt>
                <c:pt idx="351">
                  <c:v>450</c:v>
                </c:pt>
                <c:pt idx="352">
                  <c:v>450</c:v>
                </c:pt>
                <c:pt idx="353">
                  <c:v>450</c:v>
                </c:pt>
                <c:pt idx="354">
                  <c:v>450</c:v>
                </c:pt>
                <c:pt idx="355">
                  <c:v>450</c:v>
                </c:pt>
                <c:pt idx="356">
                  <c:v>450</c:v>
                </c:pt>
                <c:pt idx="357">
                  <c:v>450</c:v>
                </c:pt>
                <c:pt idx="358">
                  <c:v>450</c:v>
                </c:pt>
                <c:pt idx="359">
                  <c:v>450</c:v>
                </c:pt>
                <c:pt idx="360">
                  <c:v>450</c:v>
                </c:pt>
                <c:pt idx="361">
                  <c:v>450</c:v>
                </c:pt>
                <c:pt idx="362">
                  <c:v>450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450</c:v>
                </c:pt>
                <c:pt idx="368">
                  <c:v>450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450</c:v>
                </c:pt>
                <c:pt idx="373">
                  <c:v>450</c:v>
                </c:pt>
                <c:pt idx="374">
                  <c:v>450</c:v>
                </c:pt>
                <c:pt idx="375">
                  <c:v>450</c:v>
                </c:pt>
                <c:pt idx="376">
                  <c:v>450</c:v>
                </c:pt>
                <c:pt idx="377">
                  <c:v>450</c:v>
                </c:pt>
                <c:pt idx="378">
                  <c:v>450</c:v>
                </c:pt>
                <c:pt idx="379">
                  <c:v>450</c:v>
                </c:pt>
                <c:pt idx="380">
                  <c:v>450</c:v>
                </c:pt>
                <c:pt idx="381">
                  <c:v>450</c:v>
                </c:pt>
                <c:pt idx="382">
                  <c:v>450</c:v>
                </c:pt>
                <c:pt idx="383">
                  <c:v>450</c:v>
                </c:pt>
                <c:pt idx="384">
                  <c:v>450</c:v>
                </c:pt>
                <c:pt idx="385">
                  <c:v>450</c:v>
                </c:pt>
                <c:pt idx="386">
                  <c:v>450</c:v>
                </c:pt>
                <c:pt idx="387">
                  <c:v>450</c:v>
                </c:pt>
                <c:pt idx="388">
                  <c:v>450</c:v>
                </c:pt>
                <c:pt idx="389">
                  <c:v>450</c:v>
                </c:pt>
                <c:pt idx="390">
                  <c:v>450</c:v>
                </c:pt>
                <c:pt idx="391">
                  <c:v>450</c:v>
                </c:pt>
                <c:pt idx="392">
                  <c:v>450</c:v>
                </c:pt>
                <c:pt idx="393">
                  <c:v>450</c:v>
                </c:pt>
                <c:pt idx="394">
                  <c:v>450</c:v>
                </c:pt>
                <c:pt idx="395">
                  <c:v>450</c:v>
                </c:pt>
                <c:pt idx="396">
                  <c:v>450</c:v>
                </c:pt>
                <c:pt idx="397">
                  <c:v>450</c:v>
                </c:pt>
                <c:pt idx="398">
                  <c:v>450</c:v>
                </c:pt>
                <c:pt idx="399">
                  <c:v>450</c:v>
                </c:pt>
                <c:pt idx="400">
                  <c:v>450</c:v>
                </c:pt>
                <c:pt idx="401">
                  <c:v>450</c:v>
                </c:pt>
                <c:pt idx="402">
                  <c:v>450</c:v>
                </c:pt>
                <c:pt idx="403">
                  <c:v>450</c:v>
                </c:pt>
                <c:pt idx="404">
                  <c:v>450</c:v>
                </c:pt>
                <c:pt idx="405">
                  <c:v>450</c:v>
                </c:pt>
                <c:pt idx="406">
                  <c:v>450</c:v>
                </c:pt>
                <c:pt idx="407">
                  <c:v>450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450</c:v>
                </c:pt>
                <c:pt idx="413">
                  <c:v>450</c:v>
                </c:pt>
                <c:pt idx="414">
                  <c:v>450</c:v>
                </c:pt>
                <c:pt idx="415">
                  <c:v>450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400</c:v>
                </c:pt>
                <c:pt idx="421">
                  <c:v>400</c:v>
                </c:pt>
                <c:pt idx="422">
                  <c:v>400</c:v>
                </c:pt>
                <c:pt idx="423">
                  <c:v>400</c:v>
                </c:pt>
                <c:pt idx="424">
                  <c:v>400</c:v>
                </c:pt>
                <c:pt idx="425">
                  <c:v>400</c:v>
                </c:pt>
                <c:pt idx="426">
                  <c:v>400</c:v>
                </c:pt>
                <c:pt idx="427">
                  <c:v>400</c:v>
                </c:pt>
                <c:pt idx="428">
                  <c:v>400</c:v>
                </c:pt>
                <c:pt idx="429">
                  <c:v>400</c:v>
                </c:pt>
                <c:pt idx="430">
                  <c:v>400</c:v>
                </c:pt>
                <c:pt idx="431">
                  <c:v>400</c:v>
                </c:pt>
                <c:pt idx="432">
                  <c:v>400</c:v>
                </c:pt>
                <c:pt idx="433">
                  <c:v>400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400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400</c:v>
                </c:pt>
                <c:pt idx="445">
                  <c:v>400</c:v>
                </c:pt>
                <c:pt idx="446">
                  <c:v>400</c:v>
                </c:pt>
                <c:pt idx="447">
                  <c:v>400</c:v>
                </c:pt>
                <c:pt idx="448">
                  <c:v>400</c:v>
                </c:pt>
                <c:pt idx="449">
                  <c:v>400</c:v>
                </c:pt>
                <c:pt idx="450">
                  <c:v>400</c:v>
                </c:pt>
                <c:pt idx="451">
                  <c:v>400</c:v>
                </c:pt>
                <c:pt idx="452">
                  <c:v>400</c:v>
                </c:pt>
                <c:pt idx="453">
                  <c:v>400</c:v>
                </c:pt>
                <c:pt idx="454">
                  <c:v>400</c:v>
                </c:pt>
                <c:pt idx="455">
                  <c:v>400</c:v>
                </c:pt>
                <c:pt idx="456">
                  <c:v>400</c:v>
                </c:pt>
                <c:pt idx="457">
                  <c:v>400</c:v>
                </c:pt>
                <c:pt idx="458">
                  <c:v>400</c:v>
                </c:pt>
                <c:pt idx="459">
                  <c:v>400</c:v>
                </c:pt>
                <c:pt idx="460">
                  <c:v>400</c:v>
                </c:pt>
                <c:pt idx="461">
                  <c:v>400</c:v>
                </c:pt>
                <c:pt idx="462">
                  <c:v>400</c:v>
                </c:pt>
                <c:pt idx="463">
                  <c:v>400</c:v>
                </c:pt>
                <c:pt idx="464">
                  <c:v>400</c:v>
                </c:pt>
                <c:pt idx="465">
                  <c:v>400</c:v>
                </c:pt>
                <c:pt idx="466">
                  <c:v>400</c:v>
                </c:pt>
                <c:pt idx="467">
                  <c:v>400</c:v>
                </c:pt>
                <c:pt idx="468">
                  <c:v>400</c:v>
                </c:pt>
                <c:pt idx="469">
                  <c:v>400</c:v>
                </c:pt>
                <c:pt idx="470">
                  <c:v>400</c:v>
                </c:pt>
                <c:pt idx="471">
                  <c:v>400</c:v>
                </c:pt>
                <c:pt idx="472">
                  <c:v>400</c:v>
                </c:pt>
                <c:pt idx="473">
                  <c:v>400</c:v>
                </c:pt>
                <c:pt idx="474">
                  <c:v>400</c:v>
                </c:pt>
                <c:pt idx="475">
                  <c:v>400</c:v>
                </c:pt>
                <c:pt idx="476">
                  <c:v>400</c:v>
                </c:pt>
                <c:pt idx="477">
                  <c:v>400</c:v>
                </c:pt>
                <c:pt idx="478">
                  <c:v>400</c:v>
                </c:pt>
                <c:pt idx="479">
                  <c:v>400</c:v>
                </c:pt>
                <c:pt idx="480">
                  <c:v>400</c:v>
                </c:pt>
                <c:pt idx="481">
                  <c:v>400</c:v>
                </c:pt>
                <c:pt idx="482">
                  <c:v>400</c:v>
                </c:pt>
                <c:pt idx="483">
                  <c:v>400</c:v>
                </c:pt>
                <c:pt idx="484">
                  <c:v>400</c:v>
                </c:pt>
                <c:pt idx="485">
                  <c:v>400</c:v>
                </c:pt>
                <c:pt idx="486">
                  <c:v>400</c:v>
                </c:pt>
                <c:pt idx="487">
                  <c:v>400</c:v>
                </c:pt>
                <c:pt idx="488">
                  <c:v>400</c:v>
                </c:pt>
                <c:pt idx="489">
                  <c:v>400</c:v>
                </c:pt>
                <c:pt idx="490">
                  <c:v>400</c:v>
                </c:pt>
                <c:pt idx="491">
                  <c:v>400</c:v>
                </c:pt>
                <c:pt idx="492">
                  <c:v>400</c:v>
                </c:pt>
                <c:pt idx="493">
                  <c:v>400</c:v>
                </c:pt>
                <c:pt idx="494">
                  <c:v>400</c:v>
                </c:pt>
                <c:pt idx="495">
                  <c:v>400</c:v>
                </c:pt>
                <c:pt idx="496">
                  <c:v>400</c:v>
                </c:pt>
                <c:pt idx="497">
                  <c:v>400</c:v>
                </c:pt>
                <c:pt idx="498">
                  <c:v>400</c:v>
                </c:pt>
                <c:pt idx="499">
                  <c:v>400</c:v>
                </c:pt>
                <c:pt idx="500">
                  <c:v>400</c:v>
                </c:pt>
                <c:pt idx="501">
                  <c:v>400</c:v>
                </c:pt>
                <c:pt idx="502">
                  <c:v>400</c:v>
                </c:pt>
                <c:pt idx="503">
                  <c:v>400</c:v>
                </c:pt>
                <c:pt idx="504">
                  <c:v>400</c:v>
                </c:pt>
                <c:pt idx="505">
                  <c:v>400</c:v>
                </c:pt>
                <c:pt idx="506">
                  <c:v>400</c:v>
                </c:pt>
                <c:pt idx="507">
                  <c:v>400</c:v>
                </c:pt>
                <c:pt idx="508">
                  <c:v>400</c:v>
                </c:pt>
                <c:pt idx="509">
                  <c:v>400</c:v>
                </c:pt>
                <c:pt idx="510">
                  <c:v>380</c:v>
                </c:pt>
                <c:pt idx="511">
                  <c:v>380</c:v>
                </c:pt>
                <c:pt idx="512">
                  <c:v>380</c:v>
                </c:pt>
                <c:pt idx="513">
                  <c:v>380</c:v>
                </c:pt>
                <c:pt idx="514">
                  <c:v>380</c:v>
                </c:pt>
                <c:pt idx="515">
                  <c:v>380</c:v>
                </c:pt>
                <c:pt idx="516">
                  <c:v>380</c:v>
                </c:pt>
                <c:pt idx="517">
                  <c:v>380</c:v>
                </c:pt>
                <c:pt idx="518">
                  <c:v>380</c:v>
                </c:pt>
                <c:pt idx="519">
                  <c:v>380</c:v>
                </c:pt>
                <c:pt idx="520">
                  <c:v>380</c:v>
                </c:pt>
                <c:pt idx="521">
                  <c:v>380</c:v>
                </c:pt>
                <c:pt idx="522">
                  <c:v>380</c:v>
                </c:pt>
                <c:pt idx="523">
                  <c:v>380</c:v>
                </c:pt>
                <c:pt idx="524">
                  <c:v>380</c:v>
                </c:pt>
                <c:pt idx="525">
                  <c:v>380</c:v>
                </c:pt>
                <c:pt idx="526">
                  <c:v>380</c:v>
                </c:pt>
                <c:pt idx="527">
                  <c:v>380</c:v>
                </c:pt>
                <c:pt idx="528">
                  <c:v>380</c:v>
                </c:pt>
                <c:pt idx="529">
                  <c:v>380</c:v>
                </c:pt>
                <c:pt idx="530">
                  <c:v>380</c:v>
                </c:pt>
                <c:pt idx="531">
                  <c:v>380</c:v>
                </c:pt>
                <c:pt idx="532">
                  <c:v>380</c:v>
                </c:pt>
                <c:pt idx="533">
                  <c:v>380</c:v>
                </c:pt>
                <c:pt idx="534">
                  <c:v>380</c:v>
                </c:pt>
                <c:pt idx="535">
                  <c:v>380</c:v>
                </c:pt>
                <c:pt idx="536">
                  <c:v>380</c:v>
                </c:pt>
                <c:pt idx="537">
                  <c:v>380</c:v>
                </c:pt>
                <c:pt idx="538">
                  <c:v>380</c:v>
                </c:pt>
                <c:pt idx="539">
                  <c:v>380</c:v>
                </c:pt>
                <c:pt idx="540">
                  <c:v>320</c:v>
                </c:pt>
                <c:pt idx="541">
                  <c:v>320</c:v>
                </c:pt>
                <c:pt idx="542">
                  <c:v>320</c:v>
                </c:pt>
                <c:pt idx="543">
                  <c:v>320</c:v>
                </c:pt>
                <c:pt idx="544">
                  <c:v>320</c:v>
                </c:pt>
                <c:pt idx="545">
                  <c:v>320</c:v>
                </c:pt>
                <c:pt idx="546">
                  <c:v>320</c:v>
                </c:pt>
                <c:pt idx="547">
                  <c:v>320</c:v>
                </c:pt>
                <c:pt idx="548">
                  <c:v>320</c:v>
                </c:pt>
                <c:pt idx="549">
                  <c:v>320</c:v>
                </c:pt>
                <c:pt idx="550">
                  <c:v>320</c:v>
                </c:pt>
                <c:pt idx="551">
                  <c:v>320</c:v>
                </c:pt>
                <c:pt idx="552">
                  <c:v>320</c:v>
                </c:pt>
                <c:pt idx="553">
                  <c:v>320</c:v>
                </c:pt>
                <c:pt idx="554">
                  <c:v>320</c:v>
                </c:pt>
                <c:pt idx="555">
                  <c:v>320</c:v>
                </c:pt>
                <c:pt idx="556">
                  <c:v>320</c:v>
                </c:pt>
                <c:pt idx="557">
                  <c:v>320</c:v>
                </c:pt>
                <c:pt idx="558">
                  <c:v>320</c:v>
                </c:pt>
                <c:pt idx="559">
                  <c:v>320</c:v>
                </c:pt>
                <c:pt idx="560">
                  <c:v>320</c:v>
                </c:pt>
                <c:pt idx="561">
                  <c:v>320</c:v>
                </c:pt>
                <c:pt idx="562">
                  <c:v>320</c:v>
                </c:pt>
                <c:pt idx="563">
                  <c:v>320</c:v>
                </c:pt>
                <c:pt idx="564">
                  <c:v>320</c:v>
                </c:pt>
                <c:pt idx="565">
                  <c:v>320</c:v>
                </c:pt>
                <c:pt idx="566">
                  <c:v>320</c:v>
                </c:pt>
                <c:pt idx="567">
                  <c:v>320</c:v>
                </c:pt>
                <c:pt idx="568">
                  <c:v>320</c:v>
                </c:pt>
                <c:pt idx="569">
                  <c:v>320</c:v>
                </c:pt>
                <c:pt idx="570">
                  <c:v>320</c:v>
                </c:pt>
                <c:pt idx="571">
                  <c:v>320</c:v>
                </c:pt>
                <c:pt idx="572">
                  <c:v>320</c:v>
                </c:pt>
                <c:pt idx="573">
                  <c:v>320</c:v>
                </c:pt>
                <c:pt idx="574">
                  <c:v>320</c:v>
                </c:pt>
                <c:pt idx="575">
                  <c:v>320</c:v>
                </c:pt>
                <c:pt idx="576">
                  <c:v>320</c:v>
                </c:pt>
                <c:pt idx="577">
                  <c:v>320</c:v>
                </c:pt>
                <c:pt idx="578">
                  <c:v>320</c:v>
                </c:pt>
                <c:pt idx="579">
                  <c:v>320</c:v>
                </c:pt>
                <c:pt idx="580">
                  <c:v>320</c:v>
                </c:pt>
                <c:pt idx="581">
                  <c:v>320</c:v>
                </c:pt>
                <c:pt idx="582">
                  <c:v>320</c:v>
                </c:pt>
                <c:pt idx="583">
                  <c:v>320</c:v>
                </c:pt>
                <c:pt idx="584">
                  <c:v>320</c:v>
                </c:pt>
                <c:pt idx="585">
                  <c:v>320</c:v>
                </c:pt>
                <c:pt idx="586">
                  <c:v>320</c:v>
                </c:pt>
                <c:pt idx="587">
                  <c:v>320</c:v>
                </c:pt>
                <c:pt idx="588">
                  <c:v>320</c:v>
                </c:pt>
                <c:pt idx="589">
                  <c:v>320</c:v>
                </c:pt>
                <c:pt idx="590">
                  <c:v>320</c:v>
                </c:pt>
                <c:pt idx="591">
                  <c:v>320</c:v>
                </c:pt>
                <c:pt idx="592">
                  <c:v>320</c:v>
                </c:pt>
                <c:pt idx="593">
                  <c:v>320</c:v>
                </c:pt>
                <c:pt idx="594">
                  <c:v>320</c:v>
                </c:pt>
                <c:pt idx="595">
                  <c:v>320</c:v>
                </c:pt>
                <c:pt idx="596">
                  <c:v>320</c:v>
                </c:pt>
                <c:pt idx="597">
                  <c:v>320</c:v>
                </c:pt>
                <c:pt idx="598">
                  <c:v>320</c:v>
                </c:pt>
                <c:pt idx="599">
                  <c:v>320</c:v>
                </c:pt>
                <c:pt idx="600">
                  <c:v>350</c:v>
                </c:pt>
                <c:pt idx="601">
                  <c:v>350</c:v>
                </c:pt>
                <c:pt idx="602">
                  <c:v>350</c:v>
                </c:pt>
                <c:pt idx="603">
                  <c:v>350</c:v>
                </c:pt>
                <c:pt idx="604">
                  <c:v>350</c:v>
                </c:pt>
                <c:pt idx="605">
                  <c:v>350</c:v>
                </c:pt>
                <c:pt idx="606">
                  <c:v>350</c:v>
                </c:pt>
                <c:pt idx="607">
                  <c:v>350</c:v>
                </c:pt>
                <c:pt idx="608">
                  <c:v>350</c:v>
                </c:pt>
                <c:pt idx="609">
                  <c:v>350</c:v>
                </c:pt>
                <c:pt idx="610">
                  <c:v>350</c:v>
                </c:pt>
                <c:pt idx="611">
                  <c:v>350</c:v>
                </c:pt>
                <c:pt idx="612">
                  <c:v>350</c:v>
                </c:pt>
                <c:pt idx="613">
                  <c:v>350</c:v>
                </c:pt>
                <c:pt idx="614">
                  <c:v>350</c:v>
                </c:pt>
                <c:pt idx="615">
                  <c:v>350</c:v>
                </c:pt>
                <c:pt idx="616">
                  <c:v>350</c:v>
                </c:pt>
                <c:pt idx="617">
                  <c:v>350</c:v>
                </c:pt>
                <c:pt idx="618">
                  <c:v>350</c:v>
                </c:pt>
                <c:pt idx="619">
                  <c:v>350</c:v>
                </c:pt>
                <c:pt idx="620">
                  <c:v>350</c:v>
                </c:pt>
                <c:pt idx="621">
                  <c:v>350</c:v>
                </c:pt>
                <c:pt idx="622">
                  <c:v>350</c:v>
                </c:pt>
                <c:pt idx="623">
                  <c:v>350</c:v>
                </c:pt>
                <c:pt idx="624">
                  <c:v>350</c:v>
                </c:pt>
                <c:pt idx="625">
                  <c:v>350</c:v>
                </c:pt>
                <c:pt idx="626">
                  <c:v>350</c:v>
                </c:pt>
                <c:pt idx="627">
                  <c:v>350</c:v>
                </c:pt>
                <c:pt idx="628">
                  <c:v>350</c:v>
                </c:pt>
                <c:pt idx="629">
                  <c:v>350</c:v>
                </c:pt>
                <c:pt idx="630">
                  <c:v>390</c:v>
                </c:pt>
                <c:pt idx="631">
                  <c:v>390</c:v>
                </c:pt>
                <c:pt idx="632">
                  <c:v>390</c:v>
                </c:pt>
                <c:pt idx="633">
                  <c:v>390</c:v>
                </c:pt>
                <c:pt idx="634">
                  <c:v>390</c:v>
                </c:pt>
                <c:pt idx="635">
                  <c:v>390</c:v>
                </c:pt>
                <c:pt idx="636">
                  <c:v>390</c:v>
                </c:pt>
                <c:pt idx="637">
                  <c:v>390</c:v>
                </c:pt>
                <c:pt idx="638">
                  <c:v>390</c:v>
                </c:pt>
                <c:pt idx="639">
                  <c:v>390</c:v>
                </c:pt>
                <c:pt idx="640">
                  <c:v>390</c:v>
                </c:pt>
                <c:pt idx="641">
                  <c:v>390</c:v>
                </c:pt>
                <c:pt idx="642">
                  <c:v>390</c:v>
                </c:pt>
                <c:pt idx="643">
                  <c:v>390</c:v>
                </c:pt>
                <c:pt idx="644">
                  <c:v>390</c:v>
                </c:pt>
                <c:pt idx="645">
                  <c:v>390</c:v>
                </c:pt>
                <c:pt idx="646">
                  <c:v>390</c:v>
                </c:pt>
                <c:pt idx="647">
                  <c:v>390</c:v>
                </c:pt>
                <c:pt idx="648">
                  <c:v>390</c:v>
                </c:pt>
                <c:pt idx="649">
                  <c:v>390</c:v>
                </c:pt>
                <c:pt idx="650">
                  <c:v>390</c:v>
                </c:pt>
                <c:pt idx="651">
                  <c:v>390</c:v>
                </c:pt>
                <c:pt idx="652">
                  <c:v>390</c:v>
                </c:pt>
                <c:pt idx="653">
                  <c:v>390</c:v>
                </c:pt>
                <c:pt idx="654">
                  <c:v>390</c:v>
                </c:pt>
                <c:pt idx="655">
                  <c:v>390</c:v>
                </c:pt>
                <c:pt idx="656">
                  <c:v>390</c:v>
                </c:pt>
                <c:pt idx="657">
                  <c:v>390</c:v>
                </c:pt>
                <c:pt idx="658">
                  <c:v>390</c:v>
                </c:pt>
                <c:pt idx="659">
                  <c:v>390</c:v>
                </c:pt>
                <c:pt idx="660">
                  <c:v>390</c:v>
                </c:pt>
                <c:pt idx="661">
                  <c:v>390</c:v>
                </c:pt>
                <c:pt idx="662">
                  <c:v>390</c:v>
                </c:pt>
                <c:pt idx="663">
                  <c:v>390</c:v>
                </c:pt>
                <c:pt idx="664">
                  <c:v>390</c:v>
                </c:pt>
                <c:pt idx="665">
                  <c:v>390</c:v>
                </c:pt>
                <c:pt idx="666">
                  <c:v>390</c:v>
                </c:pt>
                <c:pt idx="667">
                  <c:v>390</c:v>
                </c:pt>
                <c:pt idx="668">
                  <c:v>390</c:v>
                </c:pt>
                <c:pt idx="669">
                  <c:v>390</c:v>
                </c:pt>
                <c:pt idx="670">
                  <c:v>390</c:v>
                </c:pt>
                <c:pt idx="671">
                  <c:v>390</c:v>
                </c:pt>
                <c:pt idx="672">
                  <c:v>390</c:v>
                </c:pt>
                <c:pt idx="673">
                  <c:v>390</c:v>
                </c:pt>
                <c:pt idx="674">
                  <c:v>390</c:v>
                </c:pt>
                <c:pt idx="675">
                  <c:v>390</c:v>
                </c:pt>
                <c:pt idx="676">
                  <c:v>390</c:v>
                </c:pt>
                <c:pt idx="677">
                  <c:v>390</c:v>
                </c:pt>
                <c:pt idx="678">
                  <c:v>390</c:v>
                </c:pt>
                <c:pt idx="679">
                  <c:v>390</c:v>
                </c:pt>
                <c:pt idx="680">
                  <c:v>390</c:v>
                </c:pt>
                <c:pt idx="681">
                  <c:v>390</c:v>
                </c:pt>
                <c:pt idx="682">
                  <c:v>390</c:v>
                </c:pt>
                <c:pt idx="683">
                  <c:v>390</c:v>
                </c:pt>
                <c:pt idx="684">
                  <c:v>390</c:v>
                </c:pt>
                <c:pt idx="685">
                  <c:v>390</c:v>
                </c:pt>
                <c:pt idx="686">
                  <c:v>390</c:v>
                </c:pt>
                <c:pt idx="687">
                  <c:v>390</c:v>
                </c:pt>
                <c:pt idx="688">
                  <c:v>390</c:v>
                </c:pt>
                <c:pt idx="689">
                  <c:v>390</c:v>
                </c:pt>
                <c:pt idx="690">
                  <c:v>390</c:v>
                </c:pt>
                <c:pt idx="691">
                  <c:v>390</c:v>
                </c:pt>
                <c:pt idx="692">
                  <c:v>390</c:v>
                </c:pt>
                <c:pt idx="693">
                  <c:v>390</c:v>
                </c:pt>
                <c:pt idx="694">
                  <c:v>390</c:v>
                </c:pt>
                <c:pt idx="695">
                  <c:v>390</c:v>
                </c:pt>
                <c:pt idx="696">
                  <c:v>390</c:v>
                </c:pt>
                <c:pt idx="697">
                  <c:v>390</c:v>
                </c:pt>
                <c:pt idx="698">
                  <c:v>390</c:v>
                </c:pt>
                <c:pt idx="699">
                  <c:v>390</c:v>
                </c:pt>
                <c:pt idx="700">
                  <c:v>390</c:v>
                </c:pt>
                <c:pt idx="701">
                  <c:v>390</c:v>
                </c:pt>
                <c:pt idx="702">
                  <c:v>390</c:v>
                </c:pt>
                <c:pt idx="703">
                  <c:v>390</c:v>
                </c:pt>
                <c:pt idx="704">
                  <c:v>390</c:v>
                </c:pt>
                <c:pt idx="705">
                  <c:v>390</c:v>
                </c:pt>
                <c:pt idx="706">
                  <c:v>390</c:v>
                </c:pt>
                <c:pt idx="707">
                  <c:v>390</c:v>
                </c:pt>
                <c:pt idx="708">
                  <c:v>390</c:v>
                </c:pt>
                <c:pt idx="709">
                  <c:v>390</c:v>
                </c:pt>
                <c:pt idx="710">
                  <c:v>390</c:v>
                </c:pt>
                <c:pt idx="711">
                  <c:v>390</c:v>
                </c:pt>
                <c:pt idx="712">
                  <c:v>390</c:v>
                </c:pt>
                <c:pt idx="713">
                  <c:v>390</c:v>
                </c:pt>
                <c:pt idx="714">
                  <c:v>390</c:v>
                </c:pt>
                <c:pt idx="715">
                  <c:v>390</c:v>
                </c:pt>
                <c:pt idx="716">
                  <c:v>390</c:v>
                </c:pt>
                <c:pt idx="717">
                  <c:v>390</c:v>
                </c:pt>
                <c:pt idx="718">
                  <c:v>390</c:v>
                </c:pt>
                <c:pt idx="719">
                  <c:v>390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Sheet1!$H$1:$H$720</c:f>
              <c:numCache>
                <c:formatCode>General</c:formatCode>
                <c:ptCount val="720"/>
                <c:pt idx="0">
                  <c:v>399.02</c:v>
                </c:pt>
                <c:pt idx="1">
                  <c:v>399.59</c:v>
                </c:pt>
                <c:pt idx="2">
                  <c:v>399.02</c:v>
                </c:pt>
                <c:pt idx="3">
                  <c:v>398.44</c:v>
                </c:pt>
                <c:pt idx="4">
                  <c:v>398.44</c:v>
                </c:pt>
                <c:pt idx="5">
                  <c:v>399.31</c:v>
                </c:pt>
                <c:pt idx="6">
                  <c:v>399.88</c:v>
                </c:pt>
                <c:pt idx="7">
                  <c:v>400.46</c:v>
                </c:pt>
                <c:pt idx="8">
                  <c:v>399.88</c:v>
                </c:pt>
                <c:pt idx="9">
                  <c:v>400.46</c:v>
                </c:pt>
                <c:pt idx="10">
                  <c:v>399.88</c:v>
                </c:pt>
                <c:pt idx="11">
                  <c:v>399.59</c:v>
                </c:pt>
                <c:pt idx="12">
                  <c:v>398.44</c:v>
                </c:pt>
                <c:pt idx="13">
                  <c:v>398.44</c:v>
                </c:pt>
                <c:pt idx="14">
                  <c:v>398.44</c:v>
                </c:pt>
                <c:pt idx="15">
                  <c:v>397.86</c:v>
                </c:pt>
                <c:pt idx="16">
                  <c:v>396.99</c:v>
                </c:pt>
                <c:pt idx="17">
                  <c:v>397.86</c:v>
                </c:pt>
                <c:pt idx="18">
                  <c:v>397.86</c:v>
                </c:pt>
                <c:pt idx="19">
                  <c:v>397.86</c:v>
                </c:pt>
                <c:pt idx="20">
                  <c:v>399.59</c:v>
                </c:pt>
                <c:pt idx="21">
                  <c:v>400.75</c:v>
                </c:pt>
                <c:pt idx="22">
                  <c:v>401.33</c:v>
                </c:pt>
                <c:pt idx="23">
                  <c:v>401.33</c:v>
                </c:pt>
                <c:pt idx="24">
                  <c:v>400.46</c:v>
                </c:pt>
                <c:pt idx="25">
                  <c:v>399.88</c:v>
                </c:pt>
                <c:pt idx="26">
                  <c:v>400.75</c:v>
                </c:pt>
                <c:pt idx="27">
                  <c:v>400.75</c:v>
                </c:pt>
                <c:pt idx="28">
                  <c:v>400.46</c:v>
                </c:pt>
                <c:pt idx="29">
                  <c:v>399.88</c:v>
                </c:pt>
                <c:pt idx="30">
                  <c:v>400.46</c:v>
                </c:pt>
                <c:pt idx="31">
                  <c:v>400.75</c:v>
                </c:pt>
                <c:pt idx="32">
                  <c:v>400.46</c:v>
                </c:pt>
                <c:pt idx="33">
                  <c:v>400.75</c:v>
                </c:pt>
                <c:pt idx="34">
                  <c:v>400.46</c:v>
                </c:pt>
                <c:pt idx="35">
                  <c:v>400.75</c:v>
                </c:pt>
                <c:pt idx="36">
                  <c:v>401.04</c:v>
                </c:pt>
                <c:pt idx="37">
                  <c:v>399.59</c:v>
                </c:pt>
                <c:pt idx="38">
                  <c:v>399.59</c:v>
                </c:pt>
                <c:pt idx="39">
                  <c:v>399.02</c:v>
                </c:pt>
                <c:pt idx="40">
                  <c:v>398.15</c:v>
                </c:pt>
                <c:pt idx="41">
                  <c:v>397.86</c:v>
                </c:pt>
                <c:pt idx="42">
                  <c:v>397.86</c:v>
                </c:pt>
                <c:pt idx="43">
                  <c:v>399.02</c:v>
                </c:pt>
                <c:pt idx="44">
                  <c:v>399.02</c:v>
                </c:pt>
                <c:pt idx="45">
                  <c:v>399.59</c:v>
                </c:pt>
                <c:pt idx="46">
                  <c:v>400.46</c:v>
                </c:pt>
                <c:pt idx="47">
                  <c:v>399.88</c:v>
                </c:pt>
                <c:pt idx="48">
                  <c:v>400.75</c:v>
                </c:pt>
                <c:pt idx="49">
                  <c:v>400.75</c:v>
                </c:pt>
                <c:pt idx="50">
                  <c:v>400.46</c:v>
                </c:pt>
                <c:pt idx="51">
                  <c:v>400.46</c:v>
                </c:pt>
                <c:pt idx="52">
                  <c:v>399.88</c:v>
                </c:pt>
                <c:pt idx="53">
                  <c:v>399.88</c:v>
                </c:pt>
                <c:pt idx="54">
                  <c:v>399.59</c:v>
                </c:pt>
                <c:pt idx="55">
                  <c:v>399.31</c:v>
                </c:pt>
                <c:pt idx="56">
                  <c:v>399.31</c:v>
                </c:pt>
                <c:pt idx="57">
                  <c:v>398.44</c:v>
                </c:pt>
                <c:pt idx="58">
                  <c:v>398.44</c:v>
                </c:pt>
                <c:pt idx="59">
                  <c:v>399.59</c:v>
                </c:pt>
                <c:pt idx="60">
                  <c:v>401.04</c:v>
                </c:pt>
                <c:pt idx="61">
                  <c:v>401.33</c:v>
                </c:pt>
                <c:pt idx="62">
                  <c:v>401.33</c:v>
                </c:pt>
                <c:pt idx="63">
                  <c:v>401.91</c:v>
                </c:pt>
                <c:pt idx="64">
                  <c:v>402.2</c:v>
                </c:pt>
                <c:pt idx="65">
                  <c:v>402.2</c:v>
                </c:pt>
                <c:pt idx="66">
                  <c:v>402.2</c:v>
                </c:pt>
                <c:pt idx="67">
                  <c:v>402.2</c:v>
                </c:pt>
                <c:pt idx="68">
                  <c:v>401.91</c:v>
                </c:pt>
                <c:pt idx="69">
                  <c:v>401.04</c:v>
                </c:pt>
                <c:pt idx="70">
                  <c:v>401.04</c:v>
                </c:pt>
                <c:pt idx="71">
                  <c:v>399.88</c:v>
                </c:pt>
                <c:pt idx="72">
                  <c:v>400.75</c:v>
                </c:pt>
                <c:pt idx="73">
                  <c:v>400.75</c:v>
                </c:pt>
                <c:pt idx="74">
                  <c:v>400.75</c:v>
                </c:pt>
                <c:pt idx="75">
                  <c:v>401.04</c:v>
                </c:pt>
                <c:pt idx="76">
                  <c:v>400.75</c:v>
                </c:pt>
                <c:pt idx="77">
                  <c:v>399.31</c:v>
                </c:pt>
                <c:pt idx="78">
                  <c:v>398.44</c:v>
                </c:pt>
                <c:pt idx="79">
                  <c:v>397.86</c:v>
                </c:pt>
                <c:pt idx="80">
                  <c:v>398.15</c:v>
                </c:pt>
                <c:pt idx="81">
                  <c:v>399.02</c:v>
                </c:pt>
                <c:pt idx="82">
                  <c:v>399.31</c:v>
                </c:pt>
                <c:pt idx="83">
                  <c:v>399.31</c:v>
                </c:pt>
                <c:pt idx="84">
                  <c:v>399.59</c:v>
                </c:pt>
                <c:pt idx="85">
                  <c:v>400.46</c:v>
                </c:pt>
                <c:pt idx="86">
                  <c:v>400.75</c:v>
                </c:pt>
                <c:pt idx="87">
                  <c:v>401.04</c:v>
                </c:pt>
                <c:pt idx="88">
                  <c:v>400.46</c:v>
                </c:pt>
                <c:pt idx="89">
                  <c:v>399.59</c:v>
                </c:pt>
                <c:pt idx="90">
                  <c:v>399.02</c:v>
                </c:pt>
                <c:pt idx="91">
                  <c:v>398.15</c:v>
                </c:pt>
                <c:pt idx="92">
                  <c:v>398.44</c:v>
                </c:pt>
                <c:pt idx="93">
                  <c:v>399.31</c:v>
                </c:pt>
                <c:pt idx="94">
                  <c:v>400.46</c:v>
                </c:pt>
                <c:pt idx="95">
                  <c:v>401.33</c:v>
                </c:pt>
                <c:pt idx="96">
                  <c:v>401.33</c:v>
                </c:pt>
                <c:pt idx="97">
                  <c:v>401.33</c:v>
                </c:pt>
                <c:pt idx="98">
                  <c:v>401.04</c:v>
                </c:pt>
                <c:pt idx="99">
                  <c:v>399.88</c:v>
                </c:pt>
                <c:pt idx="100">
                  <c:v>399.31</c:v>
                </c:pt>
                <c:pt idx="101">
                  <c:v>398.15</c:v>
                </c:pt>
                <c:pt idx="102">
                  <c:v>399.02</c:v>
                </c:pt>
                <c:pt idx="103">
                  <c:v>399.31</c:v>
                </c:pt>
                <c:pt idx="104">
                  <c:v>399.88</c:v>
                </c:pt>
                <c:pt idx="105">
                  <c:v>400.75</c:v>
                </c:pt>
                <c:pt idx="106">
                  <c:v>400.46</c:v>
                </c:pt>
                <c:pt idx="107">
                  <c:v>400.75</c:v>
                </c:pt>
                <c:pt idx="108">
                  <c:v>400.75</c:v>
                </c:pt>
                <c:pt idx="109">
                  <c:v>400.46</c:v>
                </c:pt>
                <c:pt idx="110">
                  <c:v>400.75</c:v>
                </c:pt>
                <c:pt idx="111">
                  <c:v>400.46</c:v>
                </c:pt>
                <c:pt idx="112">
                  <c:v>399.88</c:v>
                </c:pt>
                <c:pt idx="113">
                  <c:v>399.88</c:v>
                </c:pt>
                <c:pt idx="114">
                  <c:v>400.46</c:v>
                </c:pt>
                <c:pt idx="115">
                  <c:v>399.88</c:v>
                </c:pt>
                <c:pt idx="116">
                  <c:v>399.88</c:v>
                </c:pt>
                <c:pt idx="117">
                  <c:v>399.31</c:v>
                </c:pt>
                <c:pt idx="118">
                  <c:v>398.44</c:v>
                </c:pt>
                <c:pt idx="119">
                  <c:v>398.15</c:v>
                </c:pt>
                <c:pt idx="120">
                  <c:v>397.86</c:v>
                </c:pt>
                <c:pt idx="121">
                  <c:v>397.86</c:v>
                </c:pt>
                <c:pt idx="122">
                  <c:v>398.44</c:v>
                </c:pt>
                <c:pt idx="123">
                  <c:v>399.02</c:v>
                </c:pt>
                <c:pt idx="124">
                  <c:v>399.59</c:v>
                </c:pt>
                <c:pt idx="125">
                  <c:v>400.75</c:v>
                </c:pt>
                <c:pt idx="126">
                  <c:v>401.91</c:v>
                </c:pt>
                <c:pt idx="127">
                  <c:v>401.33</c:v>
                </c:pt>
                <c:pt idx="128">
                  <c:v>401.04</c:v>
                </c:pt>
                <c:pt idx="129">
                  <c:v>401.04</c:v>
                </c:pt>
                <c:pt idx="130">
                  <c:v>401.04</c:v>
                </c:pt>
                <c:pt idx="131">
                  <c:v>400.46</c:v>
                </c:pt>
                <c:pt idx="132">
                  <c:v>399.88</c:v>
                </c:pt>
                <c:pt idx="133">
                  <c:v>399.88</c:v>
                </c:pt>
                <c:pt idx="134">
                  <c:v>399.88</c:v>
                </c:pt>
                <c:pt idx="135">
                  <c:v>401.04</c:v>
                </c:pt>
                <c:pt idx="136">
                  <c:v>402.78</c:v>
                </c:pt>
                <c:pt idx="137">
                  <c:v>401.91</c:v>
                </c:pt>
                <c:pt idx="138">
                  <c:v>401.91</c:v>
                </c:pt>
                <c:pt idx="139">
                  <c:v>401.91</c:v>
                </c:pt>
                <c:pt idx="140">
                  <c:v>401.91</c:v>
                </c:pt>
                <c:pt idx="141">
                  <c:v>401.04</c:v>
                </c:pt>
                <c:pt idx="142">
                  <c:v>401.33</c:v>
                </c:pt>
                <c:pt idx="143">
                  <c:v>401.04</c:v>
                </c:pt>
                <c:pt idx="144">
                  <c:v>399.59</c:v>
                </c:pt>
                <c:pt idx="145">
                  <c:v>398.44</c:v>
                </c:pt>
                <c:pt idx="146">
                  <c:v>399.02</c:v>
                </c:pt>
                <c:pt idx="147">
                  <c:v>399.59</c:v>
                </c:pt>
                <c:pt idx="148">
                  <c:v>399.59</c:v>
                </c:pt>
                <c:pt idx="149">
                  <c:v>401.33</c:v>
                </c:pt>
                <c:pt idx="150">
                  <c:v>400.46</c:v>
                </c:pt>
                <c:pt idx="151">
                  <c:v>399.59</c:v>
                </c:pt>
                <c:pt idx="152">
                  <c:v>399.59</c:v>
                </c:pt>
                <c:pt idx="153">
                  <c:v>399.31</c:v>
                </c:pt>
                <c:pt idx="154">
                  <c:v>399.02</c:v>
                </c:pt>
                <c:pt idx="155">
                  <c:v>400.46</c:v>
                </c:pt>
                <c:pt idx="156">
                  <c:v>400.46</c:v>
                </c:pt>
                <c:pt idx="157">
                  <c:v>400.75</c:v>
                </c:pt>
                <c:pt idx="158">
                  <c:v>400.46</c:v>
                </c:pt>
                <c:pt idx="159">
                  <c:v>401.91</c:v>
                </c:pt>
                <c:pt idx="160">
                  <c:v>400.75</c:v>
                </c:pt>
                <c:pt idx="161">
                  <c:v>401.04</c:v>
                </c:pt>
                <c:pt idx="162">
                  <c:v>402.2</c:v>
                </c:pt>
                <c:pt idx="163">
                  <c:v>402.2</c:v>
                </c:pt>
                <c:pt idx="164">
                  <c:v>401.91</c:v>
                </c:pt>
                <c:pt idx="165">
                  <c:v>401.04</c:v>
                </c:pt>
                <c:pt idx="166">
                  <c:v>399.88</c:v>
                </c:pt>
                <c:pt idx="167">
                  <c:v>399.88</c:v>
                </c:pt>
                <c:pt idx="168">
                  <c:v>399.31</c:v>
                </c:pt>
                <c:pt idx="169">
                  <c:v>399.31</c:v>
                </c:pt>
                <c:pt idx="170">
                  <c:v>399.59</c:v>
                </c:pt>
                <c:pt idx="171">
                  <c:v>399.59</c:v>
                </c:pt>
                <c:pt idx="172">
                  <c:v>398.44</c:v>
                </c:pt>
                <c:pt idx="173">
                  <c:v>399.31</c:v>
                </c:pt>
                <c:pt idx="174">
                  <c:v>399.59</c:v>
                </c:pt>
                <c:pt idx="175">
                  <c:v>401.04</c:v>
                </c:pt>
                <c:pt idx="176">
                  <c:v>402.49</c:v>
                </c:pt>
                <c:pt idx="177">
                  <c:v>402.49</c:v>
                </c:pt>
                <c:pt idx="178">
                  <c:v>402.2</c:v>
                </c:pt>
                <c:pt idx="179">
                  <c:v>401.91</c:v>
                </c:pt>
                <c:pt idx="180">
                  <c:v>401.04</c:v>
                </c:pt>
                <c:pt idx="181">
                  <c:v>400.46</c:v>
                </c:pt>
                <c:pt idx="182">
                  <c:v>399.88</c:v>
                </c:pt>
                <c:pt idx="183">
                  <c:v>400.75</c:v>
                </c:pt>
                <c:pt idx="184">
                  <c:v>401.33</c:v>
                </c:pt>
                <c:pt idx="185">
                  <c:v>401.91</c:v>
                </c:pt>
                <c:pt idx="186">
                  <c:v>401.33</c:v>
                </c:pt>
                <c:pt idx="187">
                  <c:v>400.75</c:v>
                </c:pt>
                <c:pt idx="188">
                  <c:v>399.88</c:v>
                </c:pt>
                <c:pt idx="189">
                  <c:v>399.88</c:v>
                </c:pt>
                <c:pt idx="190">
                  <c:v>399.88</c:v>
                </c:pt>
                <c:pt idx="191">
                  <c:v>398.15</c:v>
                </c:pt>
                <c:pt idx="192">
                  <c:v>398.44</c:v>
                </c:pt>
                <c:pt idx="193">
                  <c:v>398.44</c:v>
                </c:pt>
                <c:pt idx="194">
                  <c:v>399.02</c:v>
                </c:pt>
                <c:pt idx="195">
                  <c:v>399.31</c:v>
                </c:pt>
                <c:pt idx="196">
                  <c:v>399.31</c:v>
                </c:pt>
                <c:pt idx="197">
                  <c:v>399.31</c:v>
                </c:pt>
                <c:pt idx="198">
                  <c:v>399.31</c:v>
                </c:pt>
                <c:pt idx="199">
                  <c:v>401.04</c:v>
                </c:pt>
                <c:pt idx="200">
                  <c:v>401.04</c:v>
                </c:pt>
                <c:pt idx="201">
                  <c:v>401.33</c:v>
                </c:pt>
                <c:pt idx="202">
                  <c:v>405.67</c:v>
                </c:pt>
                <c:pt idx="203">
                  <c:v>410.01</c:v>
                </c:pt>
                <c:pt idx="204">
                  <c:v>412.62</c:v>
                </c:pt>
                <c:pt idx="205">
                  <c:v>414.93</c:v>
                </c:pt>
                <c:pt idx="206">
                  <c:v>416.38</c:v>
                </c:pt>
                <c:pt idx="207">
                  <c:v>414.93</c:v>
                </c:pt>
                <c:pt idx="208">
                  <c:v>415.8</c:v>
                </c:pt>
                <c:pt idx="209">
                  <c:v>416.38</c:v>
                </c:pt>
                <c:pt idx="210">
                  <c:v>418.11</c:v>
                </c:pt>
                <c:pt idx="211">
                  <c:v>420.14</c:v>
                </c:pt>
                <c:pt idx="212">
                  <c:v>419.85</c:v>
                </c:pt>
                <c:pt idx="213">
                  <c:v>419.56</c:v>
                </c:pt>
                <c:pt idx="214">
                  <c:v>419.27</c:v>
                </c:pt>
                <c:pt idx="215">
                  <c:v>412.62</c:v>
                </c:pt>
                <c:pt idx="216">
                  <c:v>412.04</c:v>
                </c:pt>
                <c:pt idx="217">
                  <c:v>407.99</c:v>
                </c:pt>
                <c:pt idx="218">
                  <c:v>408.56</c:v>
                </c:pt>
                <c:pt idx="219">
                  <c:v>408.28</c:v>
                </c:pt>
                <c:pt idx="220">
                  <c:v>409.14</c:v>
                </c:pt>
                <c:pt idx="221">
                  <c:v>409.14</c:v>
                </c:pt>
                <c:pt idx="222">
                  <c:v>409.14</c:v>
                </c:pt>
                <c:pt idx="223">
                  <c:v>409.43</c:v>
                </c:pt>
                <c:pt idx="224">
                  <c:v>407.12</c:v>
                </c:pt>
                <c:pt idx="225">
                  <c:v>404.8</c:v>
                </c:pt>
                <c:pt idx="226">
                  <c:v>405.67</c:v>
                </c:pt>
                <c:pt idx="227">
                  <c:v>405.09</c:v>
                </c:pt>
                <c:pt idx="228">
                  <c:v>403.65</c:v>
                </c:pt>
                <c:pt idx="229">
                  <c:v>402.78</c:v>
                </c:pt>
                <c:pt idx="230">
                  <c:v>402.49</c:v>
                </c:pt>
                <c:pt idx="231">
                  <c:v>402.2</c:v>
                </c:pt>
                <c:pt idx="232">
                  <c:v>400.75</c:v>
                </c:pt>
                <c:pt idx="233">
                  <c:v>399.88</c:v>
                </c:pt>
                <c:pt idx="234">
                  <c:v>401.04</c:v>
                </c:pt>
                <c:pt idx="235">
                  <c:v>400.46</c:v>
                </c:pt>
                <c:pt idx="236">
                  <c:v>399.59</c:v>
                </c:pt>
                <c:pt idx="237">
                  <c:v>400.75</c:v>
                </c:pt>
                <c:pt idx="238">
                  <c:v>400.75</c:v>
                </c:pt>
                <c:pt idx="239">
                  <c:v>400.46</c:v>
                </c:pt>
                <c:pt idx="240">
                  <c:v>399.59</c:v>
                </c:pt>
                <c:pt idx="241">
                  <c:v>399.31</c:v>
                </c:pt>
                <c:pt idx="242">
                  <c:v>397.86</c:v>
                </c:pt>
                <c:pt idx="243">
                  <c:v>396.7</c:v>
                </c:pt>
                <c:pt idx="244">
                  <c:v>395.54</c:v>
                </c:pt>
                <c:pt idx="245">
                  <c:v>396.41</c:v>
                </c:pt>
                <c:pt idx="246">
                  <c:v>396.12</c:v>
                </c:pt>
                <c:pt idx="247">
                  <c:v>393.81</c:v>
                </c:pt>
                <c:pt idx="248">
                  <c:v>392.65</c:v>
                </c:pt>
                <c:pt idx="249">
                  <c:v>391.2</c:v>
                </c:pt>
                <c:pt idx="250">
                  <c:v>392.07</c:v>
                </c:pt>
                <c:pt idx="251">
                  <c:v>391.78</c:v>
                </c:pt>
                <c:pt idx="252">
                  <c:v>391.78</c:v>
                </c:pt>
                <c:pt idx="253">
                  <c:v>391.2</c:v>
                </c:pt>
                <c:pt idx="254">
                  <c:v>391.2</c:v>
                </c:pt>
                <c:pt idx="255">
                  <c:v>390.91</c:v>
                </c:pt>
                <c:pt idx="256">
                  <c:v>391.2</c:v>
                </c:pt>
                <c:pt idx="257">
                  <c:v>391.78</c:v>
                </c:pt>
                <c:pt idx="258">
                  <c:v>391.2</c:v>
                </c:pt>
                <c:pt idx="259">
                  <c:v>391.78</c:v>
                </c:pt>
                <c:pt idx="260">
                  <c:v>391.2</c:v>
                </c:pt>
                <c:pt idx="261">
                  <c:v>391.2</c:v>
                </c:pt>
                <c:pt idx="262">
                  <c:v>390.63</c:v>
                </c:pt>
                <c:pt idx="263">
                  <c:v>389.18</c:v>
                </c:pt>
                <c:pt idx="264">
                  <c:v>388.02</c:v>
                </c:pt>
                <c:pt idx="265">
                  <c:v>387.73</c:v>
                </c:pt>
                <c:pt idx="266">
                  <c:v>389.18</c:v>
                </c:pt>
                <c:pt idx="267">
                  <c:v>388.89</c:v>
                </c:pt>
                <c:pt idx="268">
                  <c:v>387.73</c:v>
                </c:pt>
                <c:pt idx="269">
                  <c:v>388.02</c:v>
                </c:pt>
                <c:pt idx="270">
                  <c:v>387.44</c:v>
                </c:pt>
                <c:pt idx="271">
                  <c:v>387.73</c:v>
                </c:pt>
                <c:pt idx="272">
                  <c:v>387.73</c:v>
                </c:pt>
                <c:pt idx="273">
                  <c:v>388.31</c:v>
                </c:pt>
                <c:pt idx="274">
                  <c:v>388.89</c:v>
                </c:pt>
                <c:pt idx="275">
                  <c:v>388.31</c:v>
                </c:pt>
                <c:pt idx="276">
                  <c:v>389.47</c:v>
                </c:pt>
                <c:pt idx="277">
                  <c:v>389.47</c:v>
                </c:pt>
                <c:pt idx="278">
                  <c:v>389.47</c:v>
                </c:pt>
                <c:pt idx="279">
                  <c:v>389.47</c:v>
                </c:pt>
                <c:pt idx="280">
                  <c:v>389.47</c:v>
                </c:pt>
                <c:pt idx="281">
                  <c:v>390.34</c:v>
                </c:pt>
                <c:pt idx="282">
                  <c:v>390.63</c:v>
                </c:pt>
                <c:pt idx="283">
                  <c:v>390.91</c:v>
                </c:pt>
                <c:pt idx="284">
                  <c:v>389.18</c:v>
                </c:pt>
                <c:pt idx="285">
                  <c:v>389.18</c:v>
                </c:pt>
                <c:pt idx="286">
                  <c:v>389.18</c:v>
                </c:pt>
                <c:pt idx="287">
                  <c:v>388.31</c:v>
                </c:pt>
                <c:pt idx="288">
                  <c:v>387.44</c:v>
                </c:pt>
                <c:pt idx="289">
                  <c:v>386.57</c:v>
                </c:pt>
                <c:pt idx="290">
                  <c:v>386.28</c:v>
                </c:pt>
                <c:pt idx="291">
                  <c:v>386.28</c:v>
                </c:pt>
                <c:pt idx="292">
                  <c:v>386.86</c:v>
                </c:pt>
                <c:pt idx="293">
                  <c:v>387.73</c:v>
                </c:pt>
                <c:pt idx="294">
                  <c:v>386.57</c:v>
                </c:pt>
                <c:pt idx="295">
                  <c:v>386.57</c:v>
                </c:pt>
                <c:pt idx="296">
                  <c:v>386</c:v>
                </c:pt>
                <c:pt idx="297">
                  <c:v>385.42</c:v>
                </c:pt>
                <c:pt idx="298">
                  <c:v>385.13</c:v>
                </c:pt>
                <c:pt idx="299">
                  <c:v>384.55</c:v>
                </c:pt>
                <c:pt idx="300">
                  <c:v>384.84</c:v>
                </c:pt>
                <c:pt idx="301">
                  <c:v>382.52</c:v>
                </c:pt>
                <c:pt idx="302">
                  <c:v>381.94</c:v>
                </c:pt>
                <c:pt idx="303">
                  <c:v>381.08</c:v>
                </c:pt>
                <c:pt idx="304">
                  <c:v>383.39</c:v>
                </c:pt>
                <c:pt idx="305">
                  <c:v>383.39</c:v>
                </c:pt>
                <c:pt idx="306">
                  <c:v>383.1</c:v>
                </c:pt>
                <c:pt idx="307">
                  <c:v>383.39</c:v>
                </c:pt>
                <c:pt idx="308">
                  <c:v>383.68</c:v>
                </c:pt>
                <c:pt idx="309">
                  <c:v>383.39</c:v>
                </c:pt>
                <c:pt idx="310">
                  <c:v>385.13</c:v>
                </c:pt>
                <c:pt idx="311">
                  <c:v>385.13</c:v>
                </c:pt>
                <c:pt idx="312">
                  <c:v>384.55</c:v>
                </c:pt>
                <c:pt idx="313">
                  <c:v>385.13</c:v>
                </c:pt>
                <c:pt idx="314">
                  <c:v>386</c:v>
                </c:pt>
                <c:pt idx="315">
                  <c:v>386.57</c:v>
                </c:pt>
                <c:pt idx="316">
                  <c:v>386.28</c:v>
                </c:pt>
                <c:pt idx="317">
                  <c:v>386.57</c:v>
                </c:pt>
                <c:pt idx="318">
                  <c:v>386.28</c:v>
                </c:pt>
                <c:pt idx="319">
                  <c:v>387.44</c:v>
                </c:pt>
                <c:pt idx="320">
                  <c:v>387.73</c:v>
                </c:pt>
                <c:pt idx="321">
                  <c:v>387.73</c:v>
                </c:pt>
                <c:pt idx="322">
                  <c:v>387.44</c:v>
                </c:pt>
                <c:pt idx="323">
                  <c:v>386.86</c:v>
                </c:pt>
                <c:pt idx="324">
                  <c:v>387.73</c:v>
                </c:pt>
                <c:pt idx="325">
                  <c:v>387.44</c:v>
                </c:pt>
                <c:pt idx="326">
                  <c:v>387.44</c:v>
                </c:pt>
                <c:pt idx="327">
                  <c:v>386.86</c:v>
                </c:pt>
                <c:pt idx="328">
                  <c:v>387.73</c:v>
                </c:pt>
                <c:pt idx="329">
                  <c:v>388.02</c:v>
                </c:pt>
                <c:pt idx="330">
                  <c:v>388.02</c:v>
                </c:pt>
                <c:pt idx="331">
                  <c:v>386.57</c:v>
                </c:pt>
                <c:pt idx="332">
                  <c:v>386</c:v>
                </c:pt>
                <c:pt idx="333">
                  <c:v>386</c:v>
                </c:pt>
                <c:pt idx="334">
                  <c:v>388.31</c:v>
                </c:pt>
                <c:pt idx="335">
                  <c:v>388.89</c:v>
                </c:pt>
                <c:pt idx="336">
                  <c:v>388.89</c:v>
                </c:pt>
                <c:pt idx="337">
                  <c:v>389.47</c:v>
                </c:pt>
                <c:pt idx="338">
                  <c:v>390.34</c:v>
                </c:pt>
                <c:pt idx="339">
                  <c:v>390.34</c:v>
                </c:pt>
                <c:pt idx="340">
                  <c:v>389.47</c:v>
                </c:pt>
                <c:pt idx="341">
                  <c:v>390.63</c:v>
                </c:pt>
                <c:pt idx="342">
                  <c:v>391.2</c:v>
                </c:pt>
                <c:pt idx="343">
                  <c:v>391.2</c:v>
                </c:pt>
                <c:pt idx="344">
                  <c:v>391.2</c:v>
                </c:pt>
                <c:pt idx="345">
                  <c:v>392.07</c:v>
                </c:pt>
                <c:pt idx="346">
                  <c:v>393.52</c:v>
                </c:pt>
                <c:pt idx="347">
                  <c:v>393.52</c:v>
                </c:pt>
                <c:pt idx="348">
                  <c:v>394.68</c:v>
                </c:pt>
                <c:pt idx="349">
                  <c:v>395.54</c:v>
                </c:pt>
                <c:pt idx="350">
                  <c:v>395.54</c:v>
                </c:pt>
                <c:pt idx="351">
                  <c:v>395.54</c:v>
                </c:pt>
                <c:pt idx="352">
                  <c:v>396.41</c:v>
                </c:pt>
                <c:pt idx="353">
                  <c:v>396.99</c:v>
                </c:pt>
                <c:pt idx="354">
                  <c:v>398.15</c:v>
                </c:pt>
                <c:pt idx="355">
                  <c:v>399.02</c:v>
                </c:pt>
                <c:pt idx="356">
                  <c:v>400.46</c:v>
                </c:pt>
                <c:pt idx="357">
                  <c:v>400.75</c:v>
                </c:pt>
                <c:pt idx="358">
                  <c:v>400.46</c:v>
                </c:pt>
                <c:pt idx="359">
                  <c:v>401.91</c:v>
                </c:pt>
                <c:pt idx="360">
                  <c:v>402.2</c:v>
                </c:pt>
                <c:pt idx="361">
                  <c:v>403.36</c:v>
                </c:pt>
                <c:pt idx="362">
                  <c:v>403.65</c:v>
                </c:pt>
                <c:pt idx="363">
                  <c:v>403.36</c:v>
                </c:pt>
                <c:pt idx="364">
                  <c:v>403.94</c:v>
                </c:pt>
                <c:pt idx="365">
                  <c:v>403.65</c:v>
                </c:pt>
                <c:pt idx="366">
                  <c:v>403.94</c:v>
                </c:pt>
                <c:pt idx="367">
                  <c:v>403.65</c:v>
                </c:pt>
                <c:pt idx="368">
                  <c:v>403.94</c:v>
                </c:pt>
                <c:pt idx="369">
                  <c:v>404.22</c:v>
                </c:pt>
                <c:pt idx="370">
                  <c:v>402.78</c:v>
                </c:pt>
                <c:pt idx="371">
                  <c:v>402.78</c:v>
                </c:pt>
                <c:pt idx="372">
                  <c:v>404.8</c:v>
                </c:pt>
                <c:pt idx="373">
                  <c:v>405.67</c:v>
                </c:pt>
                <c:pt idx="374">
                  <c:v>405.67</c:v>
                </c:pt>
                <c:pt idx="375">
                  <c:v>406.54</c:v>
                </c:pt>
                <c:pt idx="376">
                  <c:v>407.12</c:v>
                </c:pt>
                <c:pt idx="377">
                  <c:v>406.83</c:v>
                </c:pt>
                <c:pt idx="378">
                  <c:v>407.12</c:v>
                </c:pt>
                <c:pt idx="379">
                  <c:v>407.12</c:v>
                </c:pt>
                <c:pt idx="380">
                  <c:v>407.7</c:v>
                </c:pt>
                <c:pt idx="381">
                  <c:v>407.12</c:v>
                </c:pt>
                <c:pt idx="382">
                  <c:v>406.83</c:v>
                </c:pt>
                <c:pt idx="383">
                  <c:v>407.12</c:v>
                </c:pt>
                <c:pt idx="384">
                  <c:v>407.7</c:v>
                </c:pt>
                <c:pt idx="385">
                  <c:v>409.14</c:v>
                </c:pt>
                <c:pt idx="386">
                  <c:v>409.43</c:v>
                </c:pt>
                <c:pt idx="387">
                  <c:v>408.56</c:v>
                </c:pt>
                <c:pt idx="388">
                  <c:v>409.43</c:v>
                </c:pt>
                <c:pt idx="389">
                  <c:v>409.72</c:v>
                </c:pt>
                <c:pt idx="390">
                  <c:v>409.43</c:v>
                </c:pt>
                <c:pt idx="391">
                  <c:v>409.43</c:v>
                </c:pt>
                <c:pt idx="392">
                  <c:v>409.72</c:v>
                </c:pt>
                <c:pt idx="393">
                  <c:v>410.59</c:v>
                </c:pt>
                <c:pt idx="394">
                  <c:v>410.59</c:v>
                </c:pt>
                <c:pt idx="395">
                  <c:v>410.59</c:v>
                </c:pt>
                <c:pt idx="396">
                  <c:v>411.46</c:v>
                </c:pt>
                <c:pt idx="397">
                  <c:v>412.04</c:v>
                </c:pt>
                <c:pt idx="398">
                  <c:v>412.33</c:v>
                </c:pt>
                <c:pt idx="399">
                  <c:v>412.62</c:v>
                </c:pt>
                <c:pt idx="400">
                  <c:v>410.01</c:v>
                </c:pt>
                <c:pt idx="401">
                  <c:v>409.43</c:v>
                </c:pt>
                <c:pt idx="402">
                  <c:v>408.56</c:v>
                </c:pt>
                <c:pt idx="403">
                  <c:v>407.99</c:v>
                </c:pt>
                <c:pt idx="404">
                  <c:v>407.7</c:v>
                </c:pt>
                <c:pt idx="405">
                  <c:v>408.28</c:v>
                </c:pt>
                <c:pt idx="406">
                  <c:v>408.56</c:v>
                </c:pt>
                <c:pt idx="407">
                  <c:v>409.72</c:v>
                </c:pt>
                <c:pt idx="408">
                  <c:v>409.43</c:v>
                </c:pt>
                <c:pt idx="409">
                  <c:v>409.43</c:v>
                </c:pt>
                <c:pt idx="410">
                  <c:v>409.72</c:v>
                </c:pt>
                <c:pt idx="411">
                  <c:v>410.88</c:v>
                </c:pt>
                <c:pt idx="412">
                  <c:v>410.59</c:v>
                </c:pt>
                <c:pt idx="413">
                  <c:v>410.01</c:v>
                </c:pt>
                <c:pt idx="414">
                  <c:v>410.59</c:v>
                </c:pt>
                <c:pt idx="415">
                  <c:v>411.17</c:v>
                </c:pt>
                <c:pt idx="416">
                  <c:v>410.59</c:v>
                </c:pt>
                <c:pt idx="417">
                  <c:v>410.88</c:v>
                </c:pt>
                <c:pt idx="418">
                  <c:v>409.14</c:v>
                </c:pt>
                <c:pt idx="419">
                  <c:v>407.12</c:v>
                </c:pt>
                <c:pt idx="420">
                  <c:v>405.67</c:v>
                </c:pt>
                <c:pt idx="421">
                  <c:v>405.09</c:v>
                </c:pt>
                <c:pt idx="422">
                  <c:v>403.94</c:v>
                </c:pt>
                <c:pt idx="423">
                  <c:v>404.22</c:v>
                </c:pt>
                <c:pt idx="424">
                  <c:v>402.78</c:v>
                </c:pt>
                <c:pt idx="425">
                  <c:v>402.78</c:v>
                </c:pt>
                <c:pt idx="426">
                  <c:v>403.36</c:v>
                </c:pt>
                <c:pt idx="427">
                  <c:v>403.94</c:v>
                </c:pt>
                <c:pt idx="428">
                  <c:v>402.78</c:v>
                </c:pt>
                <c:pt idx="429">
                  <c:v>404.22</c:v>
                </c:pt>
                <c:pt idx="430">
                  <c:v>404.22</c:v>
                </c:pt>
                <c:pt idx="431">
                  <c:v>405.67</c:v>
                </c:pt>
                <c:pt idx="432">
                  <c:v>405.09</c:v>
                </c:pt>
                <c:pt idx="433">
                  <c:v>405.38</c:v>
                </c:pt>
                <c:pt idx="434">
                  <c:v>404.22</c:v>
                </c:pt>
                <c:pt idx="435">
                  <c:v>405.67</c:v>
                </c:pt>
                <c:pt idx="436">
                  <c:v>405.38</c:v>
                </c:pt>
                <c:pt idx="437">
                  <c:v>405.38</c:v>
                </c:pt>
                <c:pt idx="438">
                  <c:v>405.67</c:v>
                </c:pt>
                <c:pt idx="439">
                  <c:v>405.09</c:v>
                </c:pt>
                <c:pt idx="440">
                  <c:v>405.09</c:v>
                </c:pt>
                <c:pt idx="441">
                  <c:v>405.09</c:v>
                </c:pt>
                <c:pt idx="442">
                  <c:v>404.22</c:v>
                </c:pt>
                <c:pt idx="443">
                  <c:v>403.94</c:v>
                </c:pt>
                <c:pt idx="444">
                  <c:v>403.94</c:v>
                </c:pt>
                <c:pt idx="445">
                  <c:v>403.65</c:v>
                </c:pt>
                <c:pt idx="446">
                  <c:v>403.36</c:v>
                </c:pt>
                <c:pt idx="447">
                  <c:v>403.94</c:v>
                </c:pt>
                <c:pt idx="448">
                  <c:v>404.8</c:v>
                </c:pt>
                <c:pt idx="449">
                  <c:v>404.8</c:v>
                </c:pt>
                <c:pt idx="450">
                  <c:v>404.8</c:v>
                </c:pt>
                <c:pt idx="451">
                  <c:v>405.38</c:v>
                </c:pt>
                <c:pt idx="452">
                  <c:v>406.54</c:v>
                </c:pt>
                <c:pt idx="453">
                  <c:v>406.54</c:v>
                </c:pt>
                <c:pt idx="454">
                  <c:v>405.09</c:v>
                </c:pt>
                <c:pt idx="455">
                  <c:v>404.22</c:v>
                </c:pt>
                <c:pt idx="456">
                  <c:v>404.22</c:v>
                </c:pt>
                <c:pt idx="457">
                  <c:v>403.94</c:v>
                </c:pt>
                <c:pt idx="458">
                  <c:v>403.94</c:v>
                </c:pt>
                <c:pt idx="459">
                  <c:v>404.8</c:v>
                </c:pt>
                <c:pt idx="460">
                  <c:v>404.8</c:v>
                </c:pt>
                <c:pt idx="461">
                  <c:v>404.8</c:v>
                </c:pt>
                <c:pt idx="462">
                  <c:v>405.09</c:v>
                </c:pt>
                <c:pt idx="463">
                  <c:v>405.38</c:v>
                </c:pt>
                <c:pt idx="464">
                  <c:v>403.94</c:v>
                </c:pt>
                <c:pt idx="465">
                  <c:v>403.94</c:v>
                </c:pt>
                <c:pt idx="466">
                  <c:v>403.94</c:v>
                </c:pt>
                <c:pt idx="467">
                  <c:v>404.22</c:v>
                </c:pt>
                <c:pt idx="468">
                  <c:v>402.2</c:v>
                </c:pt>
                <c:pt idx="469">
                  <c:v>400.46</c:v>
                </c:pt>
                <c:pt idx="470">
                  <c:v>399.88</c:v>
                </c:pt>
                <c:pt idx="471">
                  <c:v>399.02</c:v>
                </c:pt>
                <c:pt idx="472">
                  <c:v>398.44</c:v>
                </c:pt>
                <c:pt idx="473">
                  <c:v>399.31</c:v>
                </c:pt>
                <c:pt idx="474">
                  <c:v>399.88</c:v>
                </c:pt>
                <c:pt idx="475">
                  <c:v>400.46</c:v>
                </c:pt>
                <c:pt idx="476">
                  <c:v>400.46</c:v>
                </c:pt>
                <c:pt idx="477">
                  <c:v>399.88</c:v>
                </c:pt>
                <c:pt idx="478">
                  <c:v>399.88</c:v>
                </c:pt>
                <c:pt idx="479">
                  <c:v>399.02</c:v>
                </c:pt>
                <c:pt idx="480">
                  <c:v>399.59</c:v>
                </c:pt>
                <c:pt idx="481">
                  <c:v>400.46</c:v>
                </c:pt>
                <c:pt idx="482">
                  <c:v>400.75</c:v>
                </c:pt>
                <c:pt idx="483">
                  <c:v>400.46</c:v>
                </c:pt>
                <c:pt idx="484">
                  <c:v>400.46</c:v>
                </c:pt>
                <c:pt idx="485">
                  <c:v>400.75</c:v>
                </c:pt>
                <c:pt idx="486">
                  <c:v>399.31</c:v>
                </c:pt>
                <c:pt idx="487">
                  <c:v>399.02</c:v>
                </c:pt>
                <c:pt idx="488">
                  <c:v>399.02</c:v>
                </c:pt>
                <c:pt idx="489">
                  <c:v>399.59</c:v>
                </c:pt>
                <c:pt idx="490">
                  <c:v>398.15</c:v>
                </c:pt>
                <c:pt idx="491">
                  <c:v>397.86</c:v>
                </c:pt>
                <c:pt idx="492">
                  <c:v>398.15</c:v>
                </c:pt>
                <c:pt idx="493">
                  <c:v>396.99</c:v>
                </c:pt>
                <c:pt idx="494">
                  <c:v>395.54</c:v>
                </c:pt>
                <c:pt idx="495">
                  <c:v>393.52</c:v>
                </c:pt>
                <c:pt idx="496">
                  <c:v>392.07</c:v>
                </c:pt>
                <c:pt idx="497">
                  <c:v>392.65</c:v>
                </c:pt>
                <c:pt idx="498">
                  <c:v>388.89</c:v>
                </c:pt>
                <c:pt idx="499">
                  <c:v>384.84</c:v>
                </c:pt>
                <c:pt idx="500">
                  <c:v>381.94</c:v>
                </c:pt>
                <c:pt idx="501">
                  <c:v>380.21</c:v>
                </c:pt>
                <c:pt idx="502">
                  <c:v>377.89</c:v>
                </c:pt>
                <c:pt idx="503">
                  <c:v>375</c:v>
                </c:pt>
                <c:pt idx="504">
                  <c:v>371.82</c:v>
                </c:pt>
                <c:pt idx="505">
                  <c:v>370.66</c:v>
                </c:pt>
                <c:pt idx="506">
                  <c:v>368.06</c:v>
                </c:pt>
                <c:pt idx="507">
                  <c:v>367.77</c:v>
                </c:pt>
                <c:pt idx="508">
                  <c:v>367.19</c:v>
                </c:pt>
                <c:pt idx="509">
                  <c:v>367.77</c:v>
                </c:pt>
                <c:pt idx="510">
                  <c:v>368.92</c:v>
                </c:pt>
                <c:pt idx="511">
                  <c:v>370.08</c:v>
                </c:pt>
                <c:pt idx="512">
                  <c:v>368.92</c:v>
                </c:pt>
                <c:pt idx="513">
                  <c:v>369.21</c:v>
                </c:pt>
                <c:pt idx="514">
                  <c:v>369.21</c:v>
                </c:pt>
                <c:pt idx="515">
                  <c:v>370.37</c:v>
                </c:pt>
                <c:pt idx="516">
                  <c:v>370.37</c:v>
                </c:pt>
                <c:pt idx="517">
                  <c:v>370.37</c:v>
                </c:pt>
                <c:pt idx="518">
                  <c:v>370.08</c:v>
                </c:pt>
                <c:pt idx="519">
                  <c:v>369.5</c:v>
                </c:pt>
                <c:pt idx="520">
                  <c:v>370.08</c:v>
                </c:pt>
                <c:pt idx="521">
                  <c:v>369.5</c:v>
                </c:pt>
                <c:pt idx="522">
                  <c:v>370.66</c:v>
                </c:pt>
                <c:pt idx="523">
                  <c:v>370.95</c:v>
                </c:pt>
                <c:pt idx="524">
                  <c:v>370.66</c:v>
                </c:pt>
                <c:pt idx="525">
                  <c:v>370.37</c:v>
                </c:pt>
                <c:pt idx="526">
                  <c:v>369.5</c:v>
                </c:pt>
                <c:pt idx="527">
                  <c:v>369.21</c:v>
                </c:pt>
                <c:pt idx="528">
                  <c:v>368.63</c:v>
                </c:pt>
                <c:pt idx="529">
                  <c:v>368.63</c:v>
                </c:pt>
                <c:pt idx="530">
                  <c:v>368.63</c:v>
                </c:pt>
                <c:pt idx="531">
                  <c:v>369.5</c:v>
                </c:pt>
                <c:pt idx="532">
                  <c:v>371.82</c:v>
                </c:pt>
                <c:pt idx="533">
                  <c:v>370.95</c:v>
                </c:pt>
                <c:pt idx="534">
                  <c:v>370.95</c:v>
                </c:pt>
                <c:pt idx="535">
                  <c:v>368.63</c:v>
                </c:pt>
                <c:pt idx="536">
                  <c:v>367.19</c:v>
                </c:pt>
                <c:pt idx="537">
                  <c:v>365.74</c:v>
                </c:pt>
                <c:pt idx="538">
                  <c:v>364.87</c:v>
                </c:pt>
                <c:pt idx="539">
                  <c:v>364.29</c:v>
                </c:pt>
                <c:pt idx="540">
                  <c:v>363.72</c:v>
                </c:pt>
                <c:pt idx="541">
                  <c:v>363.43</c:v>
                </c:pt>
                <c:pt idx="542">
                  <c:v>363.14</c:v>
                </c:pt>
                <c:pt idx="543">
                  <c:v>362.85</c:v>
                </c:pt>
                <c:pt idx="544">
                  <c:v>362.85</c:v>
                </c:pt>
                <c:pt idx="545">
                  <c:v>361.98</c:v>
                </c:pt>
                <c:pt idx="546">
                  <c:v>361.4</c:v>
                </c:pt>
                <c:pt idx="547">
                  <c:v>360.82</c:v>
                </c:pt>
                <c:pt idx="548">
                  <c:v>360.24</c:v>
                </c:pt>
                <c:pt idx="549">
                  <c:v>359.95</c:v>
                </c:pt>
                <c:pt idx="550">
                  <c:v>358.8</c:v>
                </c:pt>
                <c:pt idx="551">
                  <c:v>359.38</c:v>
                </c:pt>
                <c:pt idx="552">
                  <c:v>359.38</c:v>
                </c:pt>
                <c:pt idx="553">
                  <c:v>360.24</c:v>
                </c:pt>
                <c:pt idx="554">
                  <c:v>359.38</c:v>
                </c:pt>
                <c:pt idx="555">
                  <c:v>359.95</c:v>
                </c:pt>
                <c:pt idx="556">
                  <c:v>360.24</c:v>
                </c:pt>
                <c:pt idx="557">
                  <c:v>359.95</c:v>
                </c:pt>
                <c:pt idx="558">
                  <c:v>360.24</c:v>
                </c:pt>
                <c:pt idx="559">
                  <c:v>359.95</c:v>
                </c:pt>
                <c:pt idx="560">
                  <c:v>359.95</c:v>
                </c:pt>
                <c:pt idx="561">
                  <c:v>359.38</c:v>
                </c:pt>
                <c:pt idx="562">
                  <c:v>359.38</c:v>
                </c:pt>
                <c:pt idx="563">
                  <c:v>359.95</c:v>
                </c:pt>
                <c:pt idx="564">
                  <c:v>360.24</c:v>
                </c:pt>
                <c:pt idx="565">
                  <c:v>360.53</c:v>
                </c:pt>
                <c:pt idx="566">
                  <c:v>359.95</c:v>
                </c:pt>
                <c:pt idx="567">
                  <c:v>359.95</c:v>
                </c:pt>
                <c:pt idx="568">
                  <c:v>360.24</c:v>
                </c:pt>
                <c:pt idx="569">
                  <c:v>360.53</c:v>
                </c:pt>
                <c:pt idx="570">
                  <c:v>360.24</c:v>
                </c:pt>
                <c:pt idx="571">
                  <c:v>360.24</c:v>
                </c:pt>
                <c:pt idx="572">
                  <c:v>360.24</c:v>
                </c:pt>
                <c:pt idx="573">
                  <c:v>360.53</c:v>
                </c:pt>
                <c:pt idx="574">
                  <c:v>360.53</c:v>
                </c:pt>
                <c:pt idx="575">
                  <c:v>360.24</c:v>
                </c:pt>
                <c:pt idx="576">
                  <c:v>360.24</c:v>
                </c:pt>
                <c:pt idx="577">
                  <c:v>360.24</c:v>
                </c:pt>
                <c:pt idx="578">
                  <c:v>359.38</c:v>
                </c:pt>
                <c:pt idx="579">
                  <c:v>360.24</c:v>
                </c:pt>
                <c:pt idx="580">
                  <c:v>360.24</c:v>
                </c:pt>
                <c:pt idx="581">
                  <c:v>360.53</c:v>
                </c:pt>
                <c:pt idx="582">
                  <c:v>360.82</c:v>
                </c:pt>
                <c:pt idx="583">
                  <c:v>360.82</c:v>
                </c:pt>
                <c:pt idx="584">
                  <c:v>360.82</c:v>
                </c:pt>
                <c:pt idx="585">
                  <c:v>360.53</c:v>
                </c:pt>
                <c:pt idx="586">
                  <c:v>360.24</c:v>
                </c:pt>
                <c:pt idx="587">
                  <c:v>360.53</c:v>
                </c:pt>
                <c:pt idx="588">
                  <c:v>359.95</c:v>
                </c:pt>
                <c:pt idx="589">
                  <c:v>359.95</c:v>
                </c:pt>
                <c:pt idx="590">
                  <c:v>360.24</c:v>
                </c:pt>
                <c:pt idx="591">
                  <c:v>359.38</c:v>
                </c:pt>
                <c:pt idx="592">
                  <c:v>359.38</c:v>
                </c:pt>
                <c:pt idx="593">
                  <c:v>359.95</c:v>
                </c:pt>
                <c:pt idx="594">
                  <c:v>359.95</c:v>
                </c:pt>
                <c:pt idx="595">
                  <c:v>359.95</c:v>
                </c:pt>
                <c:pt idx="596">
                  <c:v>360.24</c:v>
                </c:pt>
                <c:pt idx="597">
                  <c:v>360.53</c:v>
                </c:pt>
                <c:pt idx="598">
                  <c:v>359.95</c:v>
                </c:pt>
                <c:pt idx="599">
                  <c:v>359.09</c:v>
                </c:pt>
                <c:pt idx="600">
                  <c:v>359.38</c:v>
                </c:pt>
                <c:pt idx="601">
                  <c:v>360.24</c:v>
                </c:pt>
                <c:pt idx="602">
                  <c:v>360.53</c:v>
                </c:pt>
                <c:pt idx="603">
                  <c:v>360.24</c:v>
                </c:pt>
                <c:pt idx="604">
                  <c:v>360.53</c:v>
                </c:pt>
                <c:pt idx="605">
                  <c:v>360.24</c:v>
                </c:pt>
                <c:pt idx="606">
                  <c:v>360.24</c:v>
                </c:pt>
                <c:pt idx="607">
                  <c:v>363.14</c:v>
                </c:pt>
                <c:pt idx="608">
                  <c:v>367.19</c:v>
                </c:pt>
                <c:pt idx="609">
                  <c:v>370.08</c:v>
                </c:pt>
                <c:pt idx="610">
                  <c:v>370.66</c:v>
                </c:pt>
                <c:pt idx="611">
                  <c:v>370.66</c:v>
                </c:pt>
                <c:pt idx="612">
                  <c:v>370.95</c:v>
                </c:pt>
                <c:pt idx="613">
                  <c:v>370.37</c:v>
                </c:pt>
                <c:pt idx="614">
                  <c:v>370.08</c:v>
                </c:pt>
                <c:pt idx="615">
                  <c:v>369.5</c:v>
                </c:pt>
                <c:pt idx="616">
                  <c:v>370.37</c:v>
                </c:pt>
                <c:pt idx="617">
                  <c:v>370.37</c:v>
                </c:pt>
                <c:pt idx="618">
                  <c:v>369.5</c:v>
                </c:pt>
                <c:pt idx="619">
                  <c:v>371.53</c:v>
                </c:pt>
                <c:pt idx="620">
                  <c:v>377.31</c:v>
                </c:pt>
                <c:pt idx="621">
                  <c:v>383.1</c:v>
                </c:pt>
                <c:pt idx="622">
                  <c:v>385.42</c:v>
                </c:pt>
                <c:pt idx="623">
                  <c:v>386.86</c:v>
                </c:pt>
                <c:pt idx="624">
                  <c:v>387.44</c:v>
                </c:pt>
                <c:pt idx="625">
                  <c:v>386</c:v>
                </c:pt>
                <c:pt idx="626">
                  <c:v>384.55</c:v>
                </c:pt>
                <c:pt idx="627">
                  <c:v>383.68</c:v>
                </c:pt>
                <c:pt idx="628">
                  <c:v>383.68</c:v>
                </c:pt>
                <c:pt idx="629">
                  <c:v>383.97</c:v>
                </c:pt>
                <c:pt idx="630">
                  <c:v>384.84</c:v>
                </c:pt>
                <c:pt idx="631">
                  <c:v>385.42</c:v>
                </c:pt>
                <c:pt idx="632">
                  <c:v>386</c:v>
                </c:pt>
                <c:pt idx="633">
                  <c:v>383.97</c:v>
                </c:pt>
                <c:pt idx="634">
                  <c:v>382.52</c:v>
                </c:pt>
                <c:pt idx="635">
                  <c:v>383.39</c:v>
                </c:pt>
                <c:pt idx="636">
                  <c:v>383.39</c:v>
                </c:pt>
                <c:pt idx="637">
                  <c:v>389.76</c:v>
                </c:pt>
                <c:pt idx="638">
                  <c:v>394.68</c:v>
                </c:pt>
                <c:pt idx="639">
                  <c:v>398.15</c:v>
                </c:pt>
                <c:pt idx="640">
                  <c:v>401.33</c:v>
                </c:pt>
                <c:pt idx="641">
                  <c:v>401.91</c:v>
                </c:pt>
                <c:pt idx="642">
                  <c:v>401.33</c:v>
                </c:pt>
                <c:pt idx="643">
                  <c:v>401.04</c:v>
                </c:pt>
                <c:pt idx="644">
                  <c:v>401.91</c:v>
                </c:pt>
                <c:pt idx="645">
                  <c:v>401.91</c:v>
                </c:pt>
                <c:pt idx="646">
                  <c:v>401.91</c:v>
                </c:pt>
                <c:pt idx="647">
                  <c:v>401.33</c:v>
                </c:pt>
                <c:pt idx="648">
                  <c:v>400.75</c:v>
                </c:pt>
                <c:pt idx="649">
                  <c:v>400.46</c:v>
                </c:pt>
                <c:pt idx="650">
                  <c:v>401.04</c:v>
                </c:pt>
                <c:pt idx="651">
                  <c:v>400.75</c:v>
                </c:pt>
                <c:pt idx="652">
                  <c:v>399.88</c:v>
                </c:pt>
                <c:pt idx="653">
                  <c:v>400.46</c:v>
                </c:pt>
                <c:pt idx="654">
                  <c:v>400.75</c:v>
                </c:pt>
                <c:pt idx="655">
                  <c:v>400.75</c:v>
                </c:pt>
                <c:pt idx="656">
                  <c:v>399.88</c:v>
                </c:pt>
                <c:pt idx="657">
                  <c:v>397.86</c:v>
                </c:pt>
                <c:pt idx="658">
                  <c:v>398.15</c:v>
                </c:pt>
                <c:pt idx="659">
                  <c:v>397.57</c:v>
                </c:pt>
                <c:pt idx="660">
                  <c:v>398.15</c:v>
                </c:pt>
                <c:pt idx="661">
                  <c:v>399.02</c:v>
                </c:pt>
                <c:pt idx="662">
                  <c:v>399.59</c:v>
                </c:pt>
                <c:pt idx="663">
                  <c:v>401.04</c:v>
                </c:pt>
                <c:pt idx="664">
                  <c:v>401.91</c:v>
                </c:pt>
                <c:pt idx="665">
                  <c:v>400.46</c:v>
                </c:pt>
                <c:pt idx="666">
                  <c:v>399.59</c:v>
                </c:pt>
                <c:pt idx="667">
                  <c:v>399.59</c:v>
                </c:pt>
                <c:pt idx="668">
                  <c:v>399.31</c:v>
                </c:pt>
                <c:pt idx="669">
                  <c:v>399.59</c:v>
                </c:pt>
                <c:pt idx="670">
                  <c:v>399.31</c:v>
                </c:pt>
                <c:pt idx="671">
                  <c:v>399.59</c:v>
                </c:pt>
                <c:pt idx="672">
                  <c:v>400.75</c:v>
                </c:pt>
                <c:pt idx="673">
                  <c:v>399.88</c:v>
                </c:pt>
                <c:pt idx="674">
                  <c:v>399.88</c:v>
                </c:pt>
                <c:pt idx="675">
                  <c:v>399.02</c:v>
                </c:pt>
                <c:pt idx="676">
                  <c:v>399.02</c:v>
                </c:pt>
                <c:pt idx="677">
                  <c:v>399.31</c:v>
                </c:pt>
                <c:pt idx="678">
                  <c:v>400.75</c:v>
                </c:pt>
                <c:pt idx="679">
                  <c:v>399.88</c:v>
                </c:pt>
                <c:pt idx="680">
                  <c:v>399.88</c:v>
                </c:pt>
                <c:pt idx="681">
                  <c:v>399.88</c:v>
                </c:pt>
                <c:pt idx="682">
                  <c:v>399.59</c:v>
                </c:pt>
                <c:pt idx="683">
                  <c:v>399.02</c:v>
                </c:pt>
                <c:pt idx="684">
                  <c:v>399.02</c:v>
                </c:pt>
                <c:pt idx="685">
                  <c:v>399.02</c:v>
                </c:pt>
                <c:pt idx="686">
                  <c:v>398.44</c:v>
                </c:pt>
                <c:pt idx="687">
                  <c:v>398.15</c:v>
                </c:pt>
                <c:pt idx="688">
                  <c:v>397.86</c:v>
                </c:pt>
                <c:pt idx="689">
                  <c:v>398.15</c:v>
                </c:pt>
                <c:pt idx="690">
                  <c:v>398.15</c:v>
                </c:pt>
                <c:pt idx="691">
                  <c:v>399.02</c:v>
                </c:pt>
                <c:pt idx="692">
                  <c:v>399.59</c:v>
                </c:pt>
                <c:pt idx="693">
                  <c:v>399.31</c:v>
                </c:pt>
                <c:pt idx="694">
                  <c:v>399.59</c:v>
                </c:pt>
                <c:pt idx="695">
                  <c:v>399.59</c:v>
                </c:pt>
                <c:pt idx="696">
                  <c:v>399.59</c:v>
                </c:pt>
                <c:pt idx="697">
                  <c:v>399.88</c:v>
                </c:pt>
                <c:pt idx="698">
                  <c:v>399.31</c:v>
                </c:pt>
                <c:pt idx="699">
                  <c:v>398.44</c:v>
                </c:pt>
                <c:pt idx="700">
                  <c:v>399.31</c:v>
                </c:pt>
                <c:pt idx="701">
                  <c:v>399.59</c:v>
                </c:pt>
                <c:pt idx="702">
                  <c:v>399.02</c:v>
                </c:pt>
                <c:pt idx="703">
                  <c:v>399.02</c:v>
                </c:pt>
                <c:pt idx="704">
                  <c:v>398.44</c:v>
                </c:pt>
                <c:pt idx="705">
                  <c:v>399.02</c:v>
                </c:pt>
                <c:pt idx="706">
                  <c:v>399.02</c:v>
                </c:pt>
                <c:pt idx="707">
                  <c:v>399.59</c:v>
                </c:pt>
                <c:pt idx="708">
                  <c:v>399.59</c:v>
                </c:pt>
                <c:pt idx="709">
                  <c:v>400.75</c:v>
                </c:pt>
                <c:pt idx="710">
                  <c:v>401.04</c:v>
                </c:pt>
                <c:pt idx="711">
                  <c:v>398.44</c:v>
                </c:pt>
                <c:pt idx="712">
                  <c:v>396.99</c:v>
                </c:pt>
                <c:pt idx="713">
                  <c:v>396.41</c:v>
                </c:pt>
                <c:pt idx="714">
                  <c:v>396.41</c:v>
                </c:pt>
                <c:pt idx="715">
                  <c:v>396.12</c:v>
                </c:pt>
                <c:pt idx="716">
                  <c:v>396.12</c:v>
                </c:pt>
                <c:pt idx="717">
                  <c:v>396.12</c:v>
                </c:pt>
                <c:pt idx="718">
                  <c:v>396.12</c:v>
                </c:pt>
                <c:pt idx="719">
                  <c:v>396.12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744512"/>
        <c:axId val="169720576"/>
      </c:lineChart>
      <c:catAx>
        <c:axId val="3974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69720576"/>
        <c:crosses val="autoZero"/>
        <c:auto val="1"/>
        <c:lblAlgn val="ctr"/>
        <c:lblOffset val="100"/>
        <c:noMultiLvlLbl val="0"/>
      </c:catAx>
      <c:valAx>
        <c:axId val="16972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4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47625</xdr:rowOff>
    </xdr:from>
    <xdr:to>
      <xdr:col>16</xdr:col>
      <xdr:colOff>57150</xdr:colOff>
      <xdr:row>23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20"/>
  <sheetViews>
    <sheetView tabSelected="1" topLeftCell="A690" workbookViewId="0">
      <selection activeCell="G1" sqref="G1:G720"/>
    </sheetView>
  </sheetViews>
  <sheetFormatPr defaultRowHeight="15" x14ac:dyDescent="0.25"/>
  <sheetData>
    <row r="1" spans="1:10" x14ac:dyDescent="0.25">
      <c r="A1" s="1">
        <v>0</v>
      </c>
      <c r="B1">
        <v>500</v>
      </c>
      <c r="E1" s="2">
        <f>TIME(HOUR(F1),0,0)</f>
        <v>0</v>
      </c>
      <c r="F1" s="1">
        <v>0</v>
      </c>
      <c r="G1">
        <v>400</v>
      </c>
      <c r="H1">
        <v>399.02</v>
      </c>
      <c r="I1">
        <f>G1-100</f>
        <v>300</v>
      </c>
      <c r="J1">
        <f>AVERAGE(G1:G720)</f>
        <v>403.75</v>
      </c>
    </row>
    <row r="2" spans="1:10" x14ac:dyDescent="0.25">
      <c r="A2" s="1">
        <v>4.1666666666666664E-2</v>
      </c>
      <c r="B2">
        <v>500</v>
      </c>
      <c r="E2" s="2">
        <f t="shared" ref="E2:E65" si="0">TIME(HOUR(F2),0,0)</f>
        <v>0</v>
      </c>
      <c r="F2" s="1">
        <v>1.3888888888888889E-3</v>
      </c>
      <c r="G2">
        <v>400</v>
      </c>
      <c r="H2">
        <v>399.59</v>
      </c>
      <c r="I2">
        <f t="shared" ref="G2:I65" si="1">G2-100</f>
        <v>300</v>
      </c>
    </row>
    <row r="3" spans="1:10" x14ac:dyDescent="0.25">
      <c r="A3" s="1">
        <v>8.3333333333333329E-2</v>
      </c>
      <c r="B3">
        <v>500</v>
      </c>
      <c r="E3" s="2">
        <f t="shared" si="0"/>
        <v>0</v>
      </c>
      <c r="F3" s="1">
        <v>2.7777777777777801E-3</v>
      </c>
      <c r="G3">
        <v>400</v>
      </c>
      <c r="H3">
        <v>399.02</v>
      </c>
      <c r="I3">
        <f t="shared" si="1"/>
        <v>300</v>
      </c>
    </row>
    <row r="4" spans="1:10" x14ac:dyDescent="0.25">
      <c r="A4" s="1">
        <v>0.125</v>
      </c>
      <c r="B4">
        <v>500</v>
      </c>
      <c r="E4" s="2">
        <f t="shared" si="0"/>
        <v>0</v>
      </c>
      <c r="F4" s="1">
        <v>4.1666666666666701E-3</v>
      </c>
      <c r="G4">
        <v>400</v>
      </c>
      <c r="H4">
        <v>398.44</v>
      </c>
      <c r="I4">
        <f t="shared" si="1"/>
        <v>300</v>
      </c>
    </row>
    <row r="5" spans="1:10" x14ac:dyDescent="0.25">
      <c r="A5" s="1">
        <v>0.16666666666666666</v>
      </c>
      <c r="B5">
        <v>500</v>
      </c>
      <c r="E5" s="2">
        <f t="shared" si="0"/>
        <v>0</v>
      </c>
      <c r="F5" s="1">
        <v>5.5555555555555601E-3</v>
      </c>
      <c r="G5">
        <v>400</v>
      </c>
      <c r="H5">
        <v>398.44</v>
      </c>
      <c r="I5">
        <f t="shared" si="1"/>
        <v>300</v>
      </c>
    </row>
    <row r="6" spans="1:10" x14ac:dyDescent="0.25">
      <c r="A6" s="1">
        <v>0.20833333333333334</v>
      </c>
      <c r="B6">
        <v>500</v>
      </c>
      <c r="E6" s="2">
        <f t="shared" si="0"/>
        <v>0</v>
      </c>
      <c r="F6" s="1">
        <v>6.9444444444444397E-3</v>
      </c>
      <c r="G6">
        <v>400</v>
      </c>
      <c r="H6">
        <v>399.31</v>
      </c>
      <c r="I6">
        <f t="shared" si="1"/>
        <v>300</v>
      </c>
    </row>
    <row r="7" spans="1:10" x14ac:dyDescent="0.25">
      <c r="A7" s="1">
        <v>0.25</v>
      </c>
      <c r="B7">
        <v>500</v>
      </c>
      <c r="E7" s="2">
        <f t="shared" si="0"/>
        <v>0</v>
      </c>
      <c r="F7" s="1">
        <v>8.3333333333333297E-3</v>
      </c>
      <c r="G7">
        <v>400</v>
      </c>
      <c r="H7">
        <v>399.88</v>
      </c>
      <c r="I7">
        <f t="shared" si="1"/>
        <v>300</v>
      </c>
    </row>
    <row r="8" spans="1:10" x14ac:dyDescent="0.25">
      <c r="A8" s="1">
        <v>0.29166666666666669</v>
      </c>
      <c r="B8">
        <v>550</v>
      </c>
      <c r="E8" s="2">
        <f t="shared" si="0"/>
        <v>0</v>
      </c>
      <c r="F8" s="1">
        <v>9.7222222222222206E-3</v>
      </c>
      <c r="G8">
        <v>400</v>
      </c>
      <c r="H8">
        <v>400.46</v>
      </c>
      <c r="I8">
        <f t="shared" si="1"/>
        <v>300</v>
      </c>
    </row>
    <row r="9" spans="1:10" x14ac:dyDescent="0.25">
      <c r="A9" s="1">
        <v>0.33333333333333331</v>
      </c>
      <c r="B9">
        <v>550</v>
      </c>
      <c r="E9" s="2">
        <f t="shared" si="0"/>
        <v>0</v>
      </c>
      <c r="F9" s="1">
        <v>1.1111111111111099E-2</v>
      </c>
      <c r="G9">
        <v>400</v>
      </c>
      <c r="H9">
        <v>399.88</v>
      </c>
      <c r="I9">
        <f t="shared" si="1"/>
        <v>300</v>
      </c>
    </row>
    <row r="10" spans="1:10" x14ac:dyDescent="0.25">
      <c r="A10" s="1">
        <v>0.375</v>
      </c>
      <c r="B10">
        <v>550</v>
      </c>
      <c r="E10" s="2">
        <f t="shared" si="0"/>
        <v>0</v>
      </c>
      <c r="F10" s="1">
        <v>1.2500000000000001E-2</v>
      </c>
      <c r="G10">
        <v>400</v>
      </c>
      <c r="H10">
        <v>400.46</v>
      </c>
      <c r="I10">
        <f t="shared" si="1"/>
        <v>300</v>
      </c>
    </row>
    <row r="11" spans="1:10" x14ac:dyDescent="0.25">
      <c r="A11" s="1">
        <v>0.41666666666666669</v>
      </c>
      <c r="B11">
        <v>550</v>
      </c>
      <c r="E11" s="2">
        <f t="shared" si="0"/>
        <v>0</v>
      </c>
      <c r="F11" s="1">
        <v>1.38888888888889E-2</v>
      </c>
      <c r="G11">
        <v>400</v>
      </c>
      <c r="H11">
        <v>399.88</v>
      </c>
      <c r="I11">
        <f t="shared" si="1"/>
        <v>300</v>
      </c>
    </row>
    <row r="12" spans="1:10" x14ac:dyDescent="0.25">
      <c r="A12" s="1">
        <v>0.45833333333333331</v>
      </c>
      <c r="B12">
        <v>550</v>
      </c>
      <c r="E12" s="2">
        <f t="shared" si="0"/>
        <v>0</v>
      </c>
      <c r="F12" s="1">
        <v>1.52777777777778E-2</v>
      </c>
      <c r="G12">
        <v>400</v>
      </c>
      <c r="H12">
        <v>399.59</v>
      </c>
      <c r="I12">
        <f t="shared" si="1"/>
        <v>300</v>
      </c>
    </row>
    <row r="13" spans="1:10" x14ac:dyDescent="0.25">
      <c r="A13" s="1">
        <v>0.5</v>
      </c>
      <c r="B13">
        <v>550</v>
      </c>
      <c r="E13" s="2">
        <f t="shared" si="0"/>
        <v>0</v>
      </c>
      <c r="F13" s="1">
        <v>1.6666666666666701E-2</v>
      </c>
      <c r="G13">
        <v>400</v>
      </c>
      <c r="H13">
        <v>398.44</v>
      </c>
      <c r="I13">
        <f t="shared" si="1"/>
        <v>300</v>
      </c>
    </row>
    <row r="14" spans="1:10" x14ac:dyDescent="0.25">
      <c r="A14" s="1">
        <v>0.54166666666666663</v>
      </c>
      <c r="B14">
        <v>550</v>
      </c>
      <c r="E14" s="2">
        <f t="shared" si="0"/>
        <v>0</v>
      </c>
      <c r="F14" s="1">
        <v>1.8055555555555599E-2</v>
      </c>
      <c r="G14">
        <v>400</v>
      </c>
      <c r="H14">
        <v>398.44</v>
      </c>
      <c r="I14">
        <f t="shared" si="1"/>
        <v>300</v>
      </c>
    </row>
    <row r="15" spans="1:10" x14ac:dyDescent="0.25">
      <c r="A15" s="1">
        <v>0.58263888888888882</v>
      </c>
      <c r="B15">
        <v>550</v>
      </c>
      <c r="E15" s="2">
        <f t="shared" si="0"/>
        <v>0</v>
      </c>
      <c r="F15" s="1">
        <v>1.94444444444444E-2</v>
      </c>
      <c r="G15">
        <v>400</v>
      </c>
      <c r="H15">
        <v>398.44</v>
      </c>
      <c r="I15">
        <f t="shared" si="1"/>
        <v>300</v>
      </c>
    </row>
    <row r="16" spans="1:10" x14ac:dyDescent="0.25">
      <c r="A16" s="1">
        <v>0.58333333333333337</v>
      </c>
      <c r="B16">
        <v>500</v>
      </c>
      <c r="E16" s="2">
        <f t="shared" si="0"/>
        <v>0</v>
      </c>
      <c r="F16" s="1">
        <v>2.0833333333333301E-2</v>
      </c>
      <c r="G16">
        <v>400</v>
      </c>
      <c r="H16">
        <v>397.86</v>
      </c>
      <c r="I16">
        <f t="shared" si="1"/>
        <v>300</v>
      </c>
    </row>
    <row r="17" spans="1:9" x14ac:dyDescent="0.25">
      <c r="A17" s="1">
        <v>0.625</v>
      </c>
      <c r="B17">
        <v>500</v>
      </c>
      <c r="E17" s="2">
        <f t="shared" si="0"/>
        <v>0</v>
      </c>
      <c r="F17" s="1">
        <v>2.2222222222222199E-2</v>
      </c>
      <c r="G17">
        <v>400</v>
      </c>
      <c r="H17">
        <v>396.99</v>
      </c>
      <c r="I17">
        <f t="shared" si="1"/>
        <v>300</v>
      </c>
    </row>
    <row r="18" spans="1:9" x14ac:dyDescent="0.25">
      <c r="A18" s="1">
        <v>0.66666666666666663</v>
      </c>
      <c r="B18">
        <v>500</v>
      </c>
      <c r="E18" s="2">
        <f t="shared" si="0"/>
        <v>0</v>
      </c>
      <c r="F18" s="1">
        <v>2.36111111111111E-2</v>
      </c>
      <c r="G18">
        <v>400</v>
      </c>
      <c r="H18">
        <v>397.86</v>
      </c>
      <c r="I18">
        <f t="shared" si="1"/>
        <v>300</v>
      </c>
    </row>
    <row r="19" spans="1:9" x14ac:dyDescent="0.25">
      <c r="A19" s="1">
        <v>0.70833333333333337</v>
      </c>
      <c r="B19">
        <v>480</v>
      </c>
      <c r="E19" s="2">
        <f t="shared" si="0"/>
        <v>0</v>
      </c>
      <c r="F19" s="1">
        <v>2.5000000000000001E-2</v>
      </c>
      <c r="G19">
        <v>400</v>
      </c>
      <c r="H19">
        <v>397.86</v>
      </c>
      <c r="I19">
        <f t="shared" si="1"/>
        <v>300</v>
      </c>
    </row>
    <row r="20" spans="1:9" x14ac:dyDescent="0.25">
      <c r="A20" s="1">
        <v>0.75</v>
      </c>
      <c r="B20">
        <v>420</v>
      </c>
      <c r="E20" s="2">
        <f t="shared" si="0"/>
        <v>0</v>
      </c>
      <c r="F20" s="1">
        <v>2.6388888888888899E-2</v>
      </c>
      <c r="G20">
        <v>400</v>
      </c>
      <c r="H20">
        <v>397.86</v>
      </c>
      <c r="I20">
        <f t="shared" si="1"/>
        <v>300</v>
      </c>
    </row>
    <row r="21" spans="1:9" x14ac:dyDescent="0.25">
      <c r="A21" s="1">
        <v>0.79166666666666663</v>
      </c>
      <c r="B21">
        <v>420</v>
      </c>
      <c r="E21" s="2">
        <f t="shared" si="0"/>
        <v>0</v>
      </c>
      <c r="F21" s="1">
        <v>2.7777777777777801E-2</v>
      </c>
      <c r="G21">
        <v>400</v>
      </c>
      <c r="H21">
        <v>399.59</v>
      </c>
      <c r="I21">
        <f t="shared" si="1"/>
        <v>300</v>
      </c>
    </row>
    <row r="22" spans="1:9" x14ac:dyDescent="0.25">
      <c r="A22" s="1">
        <v>0.83333333333333337</v>
      </c>
      <c r="B22">
        <v>450</v>
      </c>
      <c r="E22" s="2">
        <f t="shared" si="0"/>
        <v>0</v>
      </c>
      <c r="F22" s="1">
        <v>2.9166666666666698E-2</v>
      </c>
      <c r="G22">
        <v>400</v>
      </c>
      <c r="H22">
        <v>400.75</v>
      </c>
      <c r="I22">
        <f t="shared" si="1"/>
        <v>300</v>
      </c>
    </row>
    <row r="23" spans="1:9" x14ac:dyDescent="0.25">
      <c r="A23" s="1">
        <v>0.875</v>
      </c>
      <c r="B23">
        <v>490</v>
      </c>
      <c r="E23" s="2">
        <f t="shared" si="0"/>
        <v>0</v>
      </c>
      <c r="F23" s="1">
        <v>3.05555555555556E-2</v>
      </c>
      <c r="G23">
        <v>400</v>
      </c>
      <c r="H23">
        <v>401.33</v>
      </c>
      <c r="I23">
        <f t="shared" si="1"/>
        <v>300</v>
      </c>
    </row>
    <row r="24" spans="1:9" x14ac:dyDescent="0.25">
      <c r="A24" s="1">
        <v>0.91666666666666663</v>
      </c>
      <c r="B24">
        <v>490</v>
      </c>
      <c r="E24" s="2">
        <f t="shared" si="0"/>
        <v>0</v>
      </c>
      <c r="F24" s="1">
        <v>3.19444444444444E-2</v>
      </c>
      <c r="G24">
        <v>400</v>
      </c>
      <c r="H24">
        <v>401.33</v>
      </c>
      <c r="I24">
        <f t="shared" si="1"/>
        <v>300</v>
      </c>
    </row>
    <row r="25" spans="1:9" x14ac:dyDescent="0.25">
      <c r="A25" s="1">
        <v>0.95833333333333337</v>
      </c>
      <c r="B25">
        <v>490</v>
      </c>
      <c r="E25" s="2">
        <f t="shared" si="0"/>
        <v>0</v>
      </c>
      <c r="F25" s="1">
        <v>3.3333333333333298E-2</v>
      </c>
      <c r="G25">
        <v>400</v>
      </c>
      <c r="H25">
        <v>400.46</v>
      </c>
      <c r="I25">
        <f t="shared" si="1"/>
        <v>300</v>
      </c>
    </row>
    <row r="26" spans="1:9" x14ac:dyDescent="0.25">
      <c r="E26" s="2">
        <f t="shared" si="0"/>
        <v>0</v>
      </c>
      <c r="F26" s="1">
        <v>3.4722222222222203E-2</v>
      </c>
      <c r="G26">
        <v>400</v>
      </c>
      <c r="H26">
        <v>399.88</v>
      </c>
      <c r="I26">
        <f t="shared" si="1"/>
        <v>300</v>
      </c>
    </row>
    <row r="27" spans="1:9" x14ac:dyDescent="0.25">
      <c r="E27" s="2">
        <f t="shared" si="0"/>
        <v>0</v>
      </c>
      <c r="F27" s="1">
        <v>3.6111111111111101E-2</v>
      </c>
      <c r="G27">
        <v>400</v>
      </c>
      <c r="H27">
        <v>400.75</v>
      </c>
      <c r="I27">
        <f t="shared" si="1"/>
        <v>300</v>
      </c>
    </row>
    <row r="28" spans="1:9" x14ac:dyDescent="0.25">
      <c r="E28" s="2">
        <f t="shared" si="0"/>
        <v>0</v>
      </c>
      <c r="F28" s="1">
        <v>3.7499999999999999E-2</v>
      </c>
      <c r="G28">
        <v>400</v>
      </c>
      <c r="H28">
        <v>400.75</v>
      </c>
      <c r="I28">
        <f t="shared" si="1"/>
        <v>300</v>
      </c>
    </row>
    <row r="29" spans="1:9" x14ac:dyDescent="0.25">
      <c r="E29" s="2">
        <f t="shared" si="0"/>
        <v>0</v>
      </c>
      <c r="F29" s="1">
        <v>3.8888888888888903E-2</v>
      </c>
      <c r="G29">
        <v>400</v>
      </c>
      <c r="H29">
        <v>400.46</v>
      </c>
      <c r="I29">
        <f t="shared" si="1"/>
        <v>300</v>
      </c>
    </row>
    <row r="30" spans="1:9" x14ac:dyDescent="0.25">
      <c r="E30" s="2">
        <f t="shared" si="0"/>
        <v>0</v>
      </c>
      <c r="F30" s="1">
        <v>4.0277777777777801E-2</v>
      </c>
      <c r="G30">
        <v>400</v>
      </c>
      <c r="H30">
        <v>399.88</v>
      </c>
      <c r="I30">
        <f t="shared" si="1"/>
        <v>300</v>
      </c>
    </row>
    <row r="31" spans="1:9" x14ac:dyDescent="0.25">
      <c r="E31" s="2">
        <f t="shared" si="0"/>
        <v>4.1666666666666664E-2</v>
      </c>
      <c r="F31" s="1">
        <v>4.1666666666666699E-2</v>
      </c>
      <c r="G31">
        <v>400</v>
      </c>
      <c r="H31">
        <v>400.46</v>
      </c>
      <c r="I31">
        <f t="shared" si="1"/>
        <v>300</v>
      </c>
    </row>
    <row r="32" spans="1:9" x14ac:dyDescent="0.25">
      <c r="E32" s="2">
        <f t="shared" si="0"/>
        <v>4.1666666666666664E-2</v>
      </c>
      <c r="F32" s="1">
        <v>4.3055555555555597E-2</v>
      </c>
      <c r="G32">
        <v>400</v>
      </c>
      <c r="H32">
        <v>400.75</v>
      </c>
      <c r="I32">
        <f t="shared" si="1"/>
        <v>300</v>
      </c>
    </row>
    <row r="33" spans="5:9" x14ac:dyDescent="0.25">
      <c r="E33" s="2">
        <f t="shared" si="0"/>
        <v>4.1666666666666664E-2</v>
      </c>
      <c r="F33" s="1">
        <v>4.4444444444444398E-2</v>
      </c>
      <c r="G33">
        <v>400</v>
      </c>
      <c r="H33">
        <v>400.46</v>
      </c>
      <c r="I33">
        <f t="shared" si="1"/>
        <v>300</v>
      </c>
    </row>
    <row r="34" spans="5:9" x14ac:dyDescent="0.25">
      <c r="E34" s="2">
        <f t="shared" si="0"/>
        <v>4.1666666666666664E-2</v>
      </c>
      <c r="F34" s="1">
        <v>4.5833333333333302E-2</v>
      </c>
      <c r="G34">
        <v>400</v>
      </c>
      <c r="H34">
        <v>400.75</v>
      </c>
      <c r="I34">
        <f t="shared" si="1"/>
        <v>300</v>
      </c>
    </row>
    <row r="35" spans="5:9" x14ac:dyDescent="0.25">
      <c r="E35" s="2">
        <f t="shared" si="0"/>
        <v>4.1666666666666664E-2</v>
      </c>
      <c r="F35" s="1">
        <v>4.72222222222222E-2</v>
      </c>
      <c r="G35">
        <v>400</v>
      </c>
      <c r="H35">
        <v>400.46</v>
      </c>
      <c r="I35">
        <f t="shared" si="1"/>
        <v>300</v>
      </c>
    </row>
    <row r="36" spans="5:9" x14ac:dyDescent="0.25">
      <c r="E36" s="2">
        <f t="shared" si="0"/>
        <v>4.1666666666666664E-2</v>
      </c>
      <c r="F36" s="1">
        <v>4.8611111111111098E-2</v>
      </c>
      <c r="G36">
        <v>400</v>
      </c>
      <c r="H36">
        <v>400.75</v>
      </c>
      <c r="I36">
        <f t="shared" si="1"/>
        <v>300</v>
      </c>
    </row>
    <row r="37" spans="5:9" x14ac:dyDescent="0.25">
      <c r="E37" s="2">
        <f t="shared" si="0"/>
        <v>4.1666666666666664E-2</v>
      </c>
      <c r="F37" s="1">
        <v>0.05</v>
      </c>
      <c r="G37">
        <v>400</v>
      </c>
      <c r="H37">
        <v>401.04</v>
      </c>
      <c r="I37">
        <f t="shared" si="1"/>
        <v>300</v>
      </c>
    </row>
    <row r="38" spans="5:9" x14ac:dyDescent="0.25">
      <c r="E38" s="2">
        <f t="shared" si="0"/>
        <v>4.1666666666666664E-2</v>
      </c>
      <c r="F38" s="1">
        <v>5.1388888888888901E-2</v>
      </c>
      <c r="G38">
        <v>400</v>
      </c>
      <c r="H38">
        <v>399.59</v>
      </c>
      <c r="I38">
        <f t="shared" si="1"/>
        <v>300</v>
      </c>
    </row>
    <row r="39" spans="5:9" x14ac:dyDescent="0.25">
      <c r="E39" s="2">
        <f t="shared" si="0"/>
        <v>4.1666666666666664E-2</v>
      </c>
      <c r="F39" s="1">
        <v>5.2777777777777798E-2</v>
      </c>
      <c r="G39">
        <v>400</v>
      </c>
      <c r="H39">
        <v>399.59</v>
      </c>
      <c r="I39">
        <f t="shared" si="1"/>
        <v>300</v>
      </c>
    </row>
    <row r="40" spans="5:9" x14ac:dyDescent="0.25">
      <c r="E40" s="2">
        <f t="shared" si="0"/>
        <v>4.1666666666666664E-2</v>
      </c>
      <c r="F40" s="1">
        <v>5.4166666666666703E-2</v>
      </c>
      <c r="G40">
        <v>400</v>
      </c>
      <c r="H40">
        <v>399.02</v>
      </c>
      <c r="I40">
        <f t="shared" si="1"/>
        <v>300</v>
      </c>
    </row>
    <row r="41" spans="5:9" x14ac:dyDescent="0.25">
      <c r="E41" s="2">
        <f t="shared" si="0"/>
        <v>4.1666666666666664E-2</v>
      </c>
      <c r="F41" s="1">
        <v>5.5555555555555601E-2</v>
      </c>
      <c r="G41">
        <v>400</v>
      </c>
      <c r="H41">
        <v>398.15</v>
      </c>
      <c r="I41">
        <f t="shared" si="1"/>
        <v>300</v>
      </c>
    </row>
    <row r="42" spans="5:9" x14ac:dyDescent="0.25">
      <c r="E42" s="2">
        <f t="shared" si="0"/>
        <v>4.1666666666666664E-2</v>
      </c>
      <c r="F42" s="1">
        <v>5.6944444444444402E-2</v>
      </c>
      <c r="G42">
        <v>400</v>
      </c>
      <c r="H42">
        <v>397.86</v>
      </c>
      <c r="I42">
        <f t="shared" si="1"/>
        <v>300</v>
      </c>
    </row>
    <row r="43" spans="5:9" x14ac:dyDescent="0.25">
      <c r="E43" s="2">
        <f t="shared" si="0"/>
        <v>4.1666666666666664E-2</v>
      </c>
      <c r="F43" s="1">
        <v>5.83333333333333E-2</v>
      </c>
      <c r="G43">
        <v>400</v>
      </c>
      <c r="H43">
        <v>397.86</v>
      </c>
      <c r="I43">
        <f t="shared" si="1"/>
        <v>300</v>
      </c>
    </row>
    <row r="44" spans="5:9" x14ac:dyDescent="0.25">
      <c r="E44" s="2">
        <f t="shared" si="0"/>
        <v>4.1666666666666664E-2</v>
      </c>
      <c r="F44" s="1">
        <v>5.9722222222222197E-2</v>
      </c>
      <c r="G44">
        <v>400</v>
      </c>
      <c r="H44">
        <v>399.02</v>
      </c>
      <c r="I44">
        <f t="shared" si="1"/>
        <v>300</v>
      </c>
    </row>
    <row r="45" spans="5:9" x14ac:dyDescent="0.25">
      <c r="E45" s="2">
        <f t="shared" si="0"/>
        <v>4.1666666666666664E-2</v>
      </c>
      <c r="F45" s="1">
        <v>6.1111111111111102E-2</v>
      </c>
      <c r="G45">
        <v>400</v>
      </c>
      <c r="H45">
        <v>399.02</v>
      </c>
      <c r="I45">
        <f t="shared" si="1"/>
        <v>300</v>
      </c>
    </row>
    <row r="46" spans="5:9" x14ac:dyDescent="0.25">
      <c r="E46" s="2">
        <f t="shared" si="0"/>
        <v>4.1666666666666664E-2</v>
      </c>
      <c r="F46" s="1">
        <v>6.25E-2</v>
      </c>
      <c r="G46">
        <v>400</v>
      </c>
      <c r="H46">
        <v>399.59</v>
      </c>
      <c r="I46">
        <f t="shared" si="1"/>
        <v>300</v>
      </c>
    </row>
    <row r="47" spans="5:9" x14ac:dyDescent="0.25">
      <c r="E47" s="2">
        <f t="shared" si="0"/>
        <v>4.1666666666666664E-2</v>
      </c>
      <c r="F47" s="1">
        <v>6.3888888888888898E-2</v>
      </c>
      <c r="G47">
        <v>400</v>
      </c>
      <c r="H47">
        <v>400.46</v>
      </c>
      <c r="I47">
        <f t="shared" si="1"/>
        <v>300</v>
      </c>
    </row>
    <row r="48" spans="5:9" x14ac:dyDescent="0.25">
      <c r="E48" s="2">
        <f t="shared" si="0"/>
        <v>4.1666666666666664E-2</v>
      </c>
      <c r="F48" s="1">
        <v>6.5277777777777796E-2</v>
      </c>
      <c r="G48">
        <v>400</v>
      </c>
      <c r="H48">
        <v>399.88</v>
      </c>
      <c r="I48">
        <f t="shared" si="1"/>
        <v>300</v>
      </c>
    </row>
    <row r="49" spans="5:9" x14ac:dyDescent="0.25">
      <c r="E49" s="2">
        <f t="shared" si="0"/>
        <v>4.1666666666666664E-2</v>
      </c>
      <c r="F49" s="1">
        <v>6.6666666666666693E-2</v>
      </c>
      <c r="G49">
        <v>400</v>
      </c>
      <c r="H49">
        <v>400.75</v>
      </c>
      <c r="I49">
        <f t="shared" si="1"/>
        <v>300</v>
      </c>
    </row>
    <row r="50" spans="5:9" x14ac:dyDescent="0.25">
      <c r="E50" s="2">
        <f t="shared" si="0"/>
        <v>4.1666666666666664E-2</v>
      </c>
      <c r="F50" s="1">
        <v>6.8055555555555605E-2</v>
      </c>
      <c r="G50">
        <v>400</v>
      </c>
      <c r="H50">
        <v>400.75</v>
      </c>
      <c r="I50">
        <f t="shared" si="1"/>
        <v>300</v>
      </c>
    </row>
    <row r="51" spans="5:9" x14ac:dyDescent="0.25">
      <c r="E51" s="2">
        <f t="shared" si="0"/>
        <v>4.1666666666666664E-2</v>
      </c>
      <c r="F51" s="1">
        <v>6.9444444444444406E-2</v>
      </c>
      <c r="G51">
        <v>400</v>
      </c>
      <c r="H51">
        <v>400.46</v>
      </c>
      <c r="I51">
        <f t="shared" si="1"/>
        <v>300</v>
      </c>
    </row>
    <row r="52" spans="5:9" x14ac:dyDescent="0.25">
      <c r="E52" s="2">
        <f t="shared" si="0"/>
        <v>4.1666666666666664E-2</v>
      </c>
      <c r="F52" s="1">
        <v>7.0833333333333304E-2</v>
      </c>
      <c r="G52">
        <v>400</v>
      </c>
      <c r="H52">
        <v>400.46</v>
      </c>
      <c r="I52">
        <f t="shared" si="1"/>
        <v>300</v>
      </c>
    </row>
    <row r="53" spans="5:9" x14ac:dyDescent="0.25">
      <c r="E53" s="2">
        <f t="shared" si="0"/>
        <v>4.1666666666666664E-2</v>
      </c>
      <c r="F53" s="1">
        <v>7.2222222222222202E-2</v>
      </c>
      <c r="G53">
        <v>400</v>
      </c>
      <c r="H53">
        <v>399.88</v>
      </c>
      <c r="I53">
        <f t="shared" si="1"/>
        <v>300</v>
      </c>
    </row>
    <row r="54" spans="5:9" x14ac:dyDescent="0.25">
      <c r="E54" s="2">
        <f t="shared" si="0"/>
        <v>4.1666666666666664E-2</v>
      </c>
      <c r="F54" s="1">
        <v>7.3611111111111099E-2</v>
      </c>
      <c r="G54">
        <v>400</v>
      </c>
      <c r="H54">
        <v>399.88</v>
      </c>
      <c r="I54">
        <f t="shared" si="1"/>
        <v>300</v>
      </c>
    </row>
    <row r="55" spans="5:9" x14ac:dyDescent="0.25">
      <c r="E55" s="2">
        <f t="shared" si="0"/>
        <v>4.1666666666666664E-2</v>
      </c>
      <c r="F55" s="1">
        <v>7.4999999999999997E-2</v>
      </c>
      <c r="G55">
        <v>400</v>
      </c>
      <c r="H55">
        <v>399.59</v>
      </c>
      <c r="I55">
        <f t="shared" si="1"/>
        <v>300</v>
      </c>
    </row>
    <row r="56" spans="5:9" x14ac:dyDescent="0.25">
      <c r="E56" s="2">
        <f t="shared" si="0"/>
        <v>4.1666666666666664E-2</v>
      </c>
      <c r="F56" s="1">
        <v>7.6388888888888895E-2</v>
      </c>
      <c r="G56">
        <v>400</v>
      </c>
      <c r="H56">
        <v>399.31</v>
      </c>
      <c r="I56">
        <f t="shared" si="1"/>
        <v>300</v>
      </c>
    </row>
    <row r="57" spans="5:9" x14ac:dyDescent="0.25">
      <c r="E57" s="2">
        <f t="shared" si="0"/>
        <v>4.1666666666666664E-2</v>
      </c>
      <c r="F57" s="1">
        <v>7.7777777777777807E-2</v>
      </c>
      <c r="G57">
        <v>400</v>
      </c>
      <c r="H57">
        <v>399.31</v>
      </c>
      <c r="I57">
        <f t="shared" si="1"/>
        <v>300</v>
      </c>
    </row>
    <row r="58" spans="5:9" x14ac:dyDescent="0.25">
      <c r="E58" s="2">
        <f t="shared" si="0"/>
        <v>4.1666666666666664E-2</v>
      </c>
      <c r="F58" s="1">
        <v>7.9166666666666705E-2</v>
      </c>
      <c r="G58">
        <v>400</v>
      </c>
      <c r="H58">
        <v>398.44</v>
      </c>
      <c r="I58">
        <f t="shared" si="1"/>
        <v>300</v>
      </c>
    </row>
    <row r="59" spans="5:9" x14ac:dyDescent="0.25">
      <c r="E59" s="2">
        <f t="shared" si="0"/>
        <v>4.1666666666666664E-2</v>
      </c>
      <c r="F59" s="1">
        <v>8.0555555555555602E-2</v>
      </c>
      <c r="G59">
        <v>400</v>
      </c>
      <c r="H59">
        <v>398.44</v>
      </c>
      <c r="I59">
        <f t="shared" si="1"/>
        <v>300</v>
      </c>
    </row>
    <row r="60" spans="5:9" x14ac:dyDescent="0.25">
      <c r="E60" s="2">
        <f t="shared" si="0"/>
        <v>4.1666666666666664E-2</v>
      </c>
      <c r="F60" s="1">
        <v>8.1944444444444403E-2</v>
      </c>
      <c r="G60">
        <v>400</v>
      </c>
      <c r="H60">
        <v>399.59</v>
      </c>
      <c r="I60">
        <f t="shared" si="1"/>
        <v>300</v>
      </c>
    </row>
    <row r="61" spans="5:9" x14ac:dyDescent="0.25">
      <c r="E61" s="2">
        <f t="shared" si="0"/>
        <v>8.3333333333333329E-2</v>
      </c>
      <c r="F61" s="1">
        <v>8.3333333333333301E-2</v>
      </c>
      <c r="G61">
        <v>400</v>
      </c>
      <c r="H61">
        <v>401.04</v>
      </c>
      <c r="I61">
        <f t="shared" si="1"/>
        <v>300</v>
      </c>
    </row>
    <row r="62" spans="5:9" x14ac:dyDescent="0.25">
      <c r="E62" s="2">
        <f t="shared" si="0"/>
        <v>8.3333333333333329E-2</v>
      </c>
      <c r="F62" s="1">
        <v>8.4722222222222199E-2</v>
      </c>
      <c r="G62">
        <v>400</v>
      </c>
      <c r="H62">
        <v>401.33</v>
      </c>
      <c r="I62">
        <f t="shared" si="1"/>
        <v>300</v>
      </c>
    </row>
    <row r="63" spans="5:9" x14ac:dyDescent="0.25">
      <c r="E63" s="2">
        <f t="shared" si="0"/>
        <v>8.3333333333333329E-2</v>
      </c>
      <c r="F63" s="1">
        <v>8.6111111111111097E-2</v>
      </c>
      <c r="G63">
        <v>400</v>
      </c>
      <c r="H63">
        <v>401.33</v>
      </c>
      <c r="I63">
        <f t="shared" si="1"/>
        <v>300</v>
      </c>
    </row>
    <row r="64" spans="5:9" x14ac:dyDescent="0.25">
      <c r="E64" s="2">
        <f t="shared" si="0"/>
        <v>8.3333333333333329E-2</v>
      </c>
      <c r="F64" s="1">
        <v>8.7499999999999994E-2</v>
      </c>
      <c r="G64">
        <v>400</v>
      </c>
      <c r="H64">
        <v>401.91</v>
      </c>
      <c r="I64">
        <f t="shared" si="1"/>
        <v>300</v>
      </c>
    </row>
    <row r="65" spans="5:9" x14ac:dyDescent="0.25">
      <c r="E65" s="2">
        <f t="shared" si="0"/>
        <v>8.3333333333333329E-2</v>
      </c>
      <c r="F65" s="1">
        <v>8.8888888888888906E-2</v>
      </c>
      <c r="G65">
        <v>400</v>
      </c>
      <c r="H65">
        <v>402.2</v>
      </c>
      <c r="I65">
        <f t="shared" si="1"/>
        <v>300</v>
      </c>
    </row>
    <row r="66" spans="5:9" x14ac:dyDescent="0.25">
      <c r="E66" s="2">
        <f t="shared" ref="E66:E129" si="2">TIME(HOUR(F66),0,0)</f>
        <v>8.3333333333333329E-2</v>
      </c>
      <c r="F66" s="1">
        <v>9.0277777777777804E-2</v>
      </c>
      <c r="G66">
        <v>400</v>
      </c>
      <c r="H66">
        <v>402.2</v>
      </c>
      <c r="I66">
        <f t="shared" ref="G66:I129" si="3">G66-100</f>
        <v>300</v>
      </c>
    </row>
    <row r="67" spans="5:9" x14ac:dyDescent="0.25">
      <c r="E67" s="2">
        <f t="shared" si="2"/>
        <v>8.3333333333333329E-2</v>
      </c>
      <c r="F67" s="1">
        <v>9.1666666666666702E-2</v>
      </c>
      <c r="G67">
        <v>400</v>
      </c>
      <c r="H67">
        <v>402.2</v>
      </c>
      <c r="I67">
        <f t="shared" si="3"/>
        <v>300</v>
      </c>
    </row>
    <row r="68" spans="5:9" x14ac:dyDescent="0.25">
      <c r="E68" s="2">
        <f t="shared" si="2"/>
        <v>8.3333333333333329E-2</v>
      </c>
      <c r="F68" s="1">
        <v>9.30555555555556E-2</v>
      </c>
      <c r="G68">
        <v>400</v>
      </c>
      <c r="H68">
        <v>402.2</v>
      </c>
      <c r="I68">
        <f t="shared" si="3"/>
        <v>300</v>
      </c>
    </row>
    <row r="69" spans="5:9" x14ac:dyDescent="0.25">
      <c r="E69" s="2">
        <f t="shared" si="2"/>
        <v>8.3333333333333329E-2</v>
      </c>
      <c r="F69" s="1">
        <v>9.44444444444444E-2</v>
      </c>
      <c r="G69">
        <v>400</v>
      </c>
      <c r="H69">
        <v>401.91</v>
      </c>
      <c r="I69">
        <f t="shared" si="3"/>
        <v>300</v>
      </c>
    </row>
    <row r="70" spans="5:9" x14ac:dyDescent="0.25">
      <c r="E70" s="2">
        <f t="shared" si="2"/>
        <v>8.3333333333333329E-2</v>
      </c>
      <c r="F70" s="1">
        <v>9.5833333333333298E-2</v>
      </c>
      <c r="G70">
        <v>400</v>
      </c>
      <c r="H70">
        <v>401.04</v>
      </c>
      <c r="I70">
        <f t="shared" si="3"/>
        <v>300</v>
      </c>
    </row>
    <row r="71" spans="5:9" x14ac:dyDescent="0.25">
      <c r="E71" s="2">
        <f t="shared" si="2"/>
        <v>8.3333333333333329E-2</v>
      </c>
      <c r="F71" s="1">
        <v>9.7222222222222196E-2</v>
      </c>
      <c r="G71">
        <v>400</v>
      </c>
      <c r="H71">
        <v>401.04</v>
      </c>
      <c r="I71">
        <f t="shared" si="3"/>
        <v>300</v>
      </c>
    </row>
    <row r="72" spans="5:9" x14ac:dyDescent="0.25">
      <c r="E72" s="2">
        <f t="shared" si="2"/>
        <v>8.3333333333333329E-2</v>
      </c>
      <c r="F72" s="1">
        <v>9.8611111111111094E-2</v>
      </c>
      <c r="G72">
        <v>400</v>
      </c>
      <c r="H72">
        <v>399.88</v>
      </c>
      <c r="I72">
        <f t="shared" si="3"/>
        <v>300</v>
      </c>
    </row>
    <row r="73" spans="5:9" x14ac:dyDescent="0.25">
      <c r="E73" s="2">
        <f t="shared" si="2"/>
        <v>8.3333333333333329E-2</v>
      </c>
      <c r="F73" s="1">
        <v>0.1</v>
      </c>
      <c r="G73">
        <v>400</v>
      </c>
      <c r="H73">
        <v>400.75</v>
      </c>
      <c r="I73">
        <f t="shared" si="3"/>
        <v>300</v>
      </c>
    </row>
    <row r="74" spans="5:9" x14ac:dyDescent="0.25">
      <c r="E74" s="2">
        <f t="shared" si="2"/>
        <v>8.3333333333333329E-2</v>
      </c>
      <c r="F74" s="1">
        <v>0.101388888888889</v>
      </c>
      <c r="G74">
        <v>400</v>
      </c>
      <c r="H74">
        <v>400.75</v>
      </c>
      <c r="I74">
        <f t="shared" si="3"/>
        <v>300</v>
      </c>
    </row>
    <row r="75" spans="5:9" x14ac:dyDescent="0.25">
      <c r="E75" s="2">
        <f t="shared" si="2"/>
        <v>8.3333333333333329E-2</v>
      </c>
      <c r="F75" s="1">
        <v>0.102777777777778</v>
      </c>
      <c r="G75">
        <v>400</v>
      </c>
      <c r="H75">
        <v>400.75</v>
      </c>
      <c r="I75">
        <f t="shared" si="3"/>
        <v>300</v>
      </c>
    </row>
    <row r="76" spans="5:9" x14ac:dyDescent="0.25">
      <c r="E76" s="2">
        <f t="shared" si="2"/>
        <v>8.3333333333333329E-2</v>
      </c>
      <c r="F76" s="1">
        <v>0.104166666666667</v>
      </c>
      <c r="G76">
        <v>400</v>
      </c>
      <c r="H76">
        <v>401.04</v>
      </c>
      <c r="I76">
        <f t="shared" si="3"/>
        <v>300</v>
      </c>
    </row>
    <row r="77" spans="5:9" x14ac:dyDescent="0.25">
      <c r="E77" s="2">
        <f t="shared" si="2"/>
        <v>8.3333333333333329E-2</v>
      </c>
      <c r="F77" s="1">
        <v>0.105555555555556</v>
      </c>
      <c r="G77">
        <v>400</v>
      </c>
      <c r="H77">
        <v>400.75</v>
      </c>
      <c r="I77">
        <f t="shared" si="3"/>
        <v>300</v>
      </c>
    </row>
    <row r="78" spans="5:9" x14ac:dyDescent="0.25">
      <c r="E78" s="2">
        <f t="shared" si="2"/>
        <v>8.3333333333333329E-2</v>
      </c>
      <c r="F78" s="1">
        <v>0.106944444444444</v>
      </c>
      <c r="G78">
        <v>400</v>
      </c>
      <c r="H78">
        <v>399.31</v>
      </c>
      <c r="I78">
        <f t="shared" si="3"/>
        <v>300</v>
      </c>
    </row>
    <row r="79" spans="5:9" x14ac:dyDescent="0.25">
      <c r="E79" s="2">
        <f t="shared" si="2"/>
        <v>8.3333333333333329E-2</v>
      </c>
      <c r="F79" s="1">
        <v>0.108333333333333</v>
      </c>
      <c r="G79">
        <v>400</v>
      </c>
      <c r="H79">
        <v>398.44</v>
      </c>
      <c r="I79">
        <f t="shared" si="3"/>
        <v>300</v>
      </c>
    </row>
    <row r="80" spans="5:9" x14ac:dyDescent="0.25">
      <c r="E80" s="2">
        <f t="shared" si="2"/>
        <v>8.3333333333333329E-2</v>
      </c>
      <c r="F80" s="1">
        <v>0.109722222222222</v>
      </c>
      <c r="G80">
        <v>400</v>
      </c>
      <c r="H80">
        <v>397.86</v>
      </c>
      <c r="I80">
        <f t="shared" si="3"/>
        <v>300</v>
      </c>
    </row>
    <row r="81" spans="5:9" x14ac:dyDescent="0.25">
      <c r="E81" s="2">
        <f t="shared" si="2"/>
        <v>8.3333333333333329E-2</v>
      </c>
      <c r="F81" s="1">
        <v>0.11111111111111099</v>
      </c>
      <c r="G81">
        <v>400</v>
      </c>
      <c r="H81">
        <v>398.15</v>
      </c>
      <c r="I81">
        <f t="shared" si="3"/>
        <v>300</v>
      </c>
    </row>
    <row r="82" spans="5:9" x14ac:dyDescent="0.25">
      <c r="E82" s="2">
        <f t="shared" si="2"/>
        <v>8.3333333333333329E-2</v>
      </c>
      <c r="F82" s="1">
        <v>0.1125</v>
      </c>
      <c r="G82">
        <v>400</v>
      </c>
      <c r="H82">
        <v>399.02</v>
      </c>
      <c r="I82">
        <f t="shared" si="3"/>
        <v>300</v>
      </c>
    </row>
    <row r="83" spans="5:9" x14ac:dyDescent="0.25">
      <c r="E83" s="2">
        <f t="shared" si="2"/>
        <v>8.3333333333333329E-2</v>
      </c>
      <c r="F83" s="1">
        <v>0.113888888888889</v>
      </c>
      <c r="G83">
        <v>400</v>
      </c>
      <c r="H83">
        <v>399.31</v>
      </c>
      <c r="I83">
        <f t="shared" si="3"/>
        <v>300</v>
      </c>
    </row>
    <row r="84" spans="5:9" x14ac:dyDescent="0.25">
      <c r="E84" s="2">
        <f t="shared" si="2"/>
        <v>8.3333333333333329E-2</v>
      </c>
      <c r="F84" s="1">
        <v>0.11527777777777801</v>
      </c>
      <c r="G84">
        <v>400</v>
      </c>
      <c r="H84">
        <v>399.31</v>
      </c>
      <c r="I84">
        <f t="shared" si="3"/>
        <v>300</v>
      </c>
    </row>
    <row r="85" spans="5:9" x14ac:dyDescent="0.25">
      <c r="E85" s="2">
        <f t="shared" si="2"/>
        <v>8.3333333333333329E-2</v>
      </c>
      <c r="F85" s="1">
        <v>0.116666666666667</v>
      </c>
      <c r="G85">
        <v>400</v>
      </c>
      <c r="H85">
        <v>399.59</v>
      </c>
      <c r="I85">
        <f t="shared" si="3"/>
        <v>300</v>
      </c>
    </row>
    <row r="86" spans="5:9" x14ac:dyDescent="0.25">
      <c r="E86" s="2">
        <f t="shared" si="2"/>
        <v>8.3333333333333329E-2</v>
      </c>
      <c r="F86" s="1">
        <v>0.118055555555556</v>
      </c>
      <c r="G86">
        <v>400</v>
      </c>
      <c r="H86">
        <v>400.46</v>
      </c>
      <c r="I86">
        <f t="shared" si="3"/>
        <v>300</v>
      </c>
    </row>
    <row r="87" spans="5:9" x14ac:dyDescent="0.25">
      <c r="E87" s="2">
        <f t="shared" si="2"/>
        <v>8.3333333333333329E-2</v>
      </c>
      <c r="F87" s="1">
        <v>0.11944444444444401</v>
      </c>
      <c r="G87">
        <v>400</v>
      </c>
      <c r="H87">
        <v>400.75</v>
      </c>
      <c r="I87">
        <f t="shared" si="3"/>
        <v>300</v>
      </c>
    </row>
    <row r="88" spans="5:9" x14ac:dyDescent="0.25">
      <c r="E88" s="2">
        <f t="shared" si="2"/>
        <v>8.3333333333333329E-2</v>
      </c>
      <c r="F88" s="1">
        <v>0.120833333333333</v>
      </c>
      <c r="G88">
        <v>400</v>
      </c>
      <c r="H88">
        <v>401.04</v>
      </c>
      <c r="I88">
        <f t="shared" si="3"/>
        <v>300</v>
      </c>
    </row>
    <row r="89" spans="5:9" x14ac:dyDescent="0.25">
      <c r="E89" s="2">
        <f t="shared" si="2"/>
        <v>8.3333333333333329E-2</v>
      </c>
      <c r="F89" s="1">
        <v>0.122222222222222</v>
      </c>
      <c r="G89">
        <v>400</v>
      </c>
      <c r="H89">
        <v>400.46</v>
      </c>
      <c r="I89">
        <f t="shared" si="3"/>
        <v>300</v>
      </c>
    </row>
    <row r="90" spans="5:9" x14ac:dyDescent="0.25">
      <c r="E90" s="2">
        <f t="shared" si="2"/>
        <v>8.3333333333333329E-2</v>
      </c>
      <c r="F90" s="1">
        <v>0.12361111111111101</v>
      </c>
      <c r="G90">
        <v>400</v>
      </c>
      <c r="H90">
        <v>399.59</v>
      </c>
      <c r="I90">
        <f t="shared" si="3"/>
        <v>300</v>
      </c>
    </row>
    <row r="91" spans="5:9" x14ac:dyDescent="0.25">
      <c r="E91" s="2">
        <f t="shared" si="2"/>
        <v>0.125</v>
      </c>
      <c r="F91" s="1">
        <v>0.125</v>
      </c>
      <c r="G91">
        <v>400</v>
      </c>
      <c r="H91">
        <v>399.02</v>
      </c>
      <c r="I91">
        <f t="shared" si="3"/>
        <v>300</v>
      </c>
    </row>
    <row r="92" spans="5:9" x14ac:dyDescent="0.25">
      <c r="E92" s="2">
        <f t="shared" si="2"/>
        <v>0.125</v>
      </c>
      <c r="F92" s="1">
        <v>0.12638888888888899</v>
      </c>
      <c r="G92">
        <v>400</v>
      </c>
      <c r="H92">
        <v>398.15</v>
      </c>
      <c r="I92">
        <f t="shared" si="3"/>
        <v>300</v>
      </c>
    </row>
    <row r="93" spans="5:9" x14ac:dyDescent="0.25">
      <c r="E93" s="2">
        <f t="shared" si="2"/>
        <v>0.125</v>
      </c>
      <c r="F93" s="1">
        <v>0.12777777777777799</v>
      </c>
      <c r="G93">
        <v>400</v>
      </c>
      <c r="H93">
        <v>398.44</v>
      </c>
      <c r="I93">
        <f t="shared" si="3"/>
        <v>300</v>
      </c>
    </row>
    <row r="94" spans="5:9" x14ac:dyDescent="0.25">
      <c r="E94" s="2">
        <f t="shared" si="2"/>
        <v>0.125</v>
      </c>
      <c r="F94" s="1">
        <v>0.12916666666666701</v>
      </c>
      <c r="G94">
        <v>400</v>
      </c>
      <c r="H94">
        <v>399.31</v>
      </c>
      <c r="I94">
        <f t="shared" si="3"/>
        <v>300</v>
      </c>
    </row>
    <row r="95" spans="5:9" x14ac:dyDescent="0.25">
      <c r="E95" s="2">
        <f t="shared" si="2"/>
        <v>0.125</v>
      </c>
      <c r="F95" s="1">
        <v>0.13055555555555601</v>
      </c>
      <c r="G95">
        <v>400</v>
      </c>
      <c r="H95">
        <v>400.46</v>
      </c>
      <c r="I95">
        <f t="shared" si="3"/>
        <v>300</v>
      </c>
    </row>
    <row r="96" spans="5:9" x14ac:dyDescent="0.25">
      <c r="E96" s="2">
        <f t="shared" si="2"/>
        <v>0.125</v>
      </c>
      <c r="F96" s="1">
        <v>0.131944444444444</v>
      </c>
      <c r="G96">
        <v>400</v>
      </c>
      <c r="H96">
        <v>401.33</v>
      </c>
      <c r="I96">
        <f t="shared" si="3"/>
        <v>300</v>
      </c>
    </row>
    <row r="97" spans="5:9" x14ac:dyDescent="0.25">
      <c r="E97" s="2">
        <f t="shared" si="2"/>
        <v>0.125</v>
      </c>
      <c r="F97" s="1">
        <v>0.133333333333333</v>
      </c>
      <c r="G97">
        <v>400</v>
      </c>
      <c r="H97">
        <v>401.33</v>
      </c>
      <c r="I97">
        <f t="shared" si="3"/>
        <v>300</v>
      </c>
    </row>
    <row r="98" spans="5:9" x14ac:dyDescent="0.25">
      <c r="E98" s="2">
        <f t="shared" si="2"/>
        <v>0.125</v>
      </c>
      <c r="F98" s="1">
        <v>0.13472222222222199</v>
      </c>
      <c r="G98">
        <v>400</v>
      </c>
      <c r="H98">
        <v>401.33</v>
      </c>
      <c r="I98">
        <f t="shared" si="3"/>
        <v>300</v>
      </c>
    </row>
    <row r="99" spans="5:9" x14ac:dyDescent="0.25">
      <c r="E99" s="2">
        <f t="shared" si="2"/>
        <v>0.125</v>
      </c>
      <c r="F99" s="1">
        <v>0.13611111111111099</v>
      </c>
      <c r="G99">
        <v>400</v>
      </c>
      <c r="H99">
        <v>401.04</v>
      </c>
      <c r="I99">
        <f t="shared" si="3"/>
        <v>300</v>
      </c>
    </row>
    <row r="100" spans="5:9" x14ac:dyDescent="0.25">
      <c r="E100" s="2">
        <f t="shared" si="2"/>
        <v>0.125</v>
      </c>
      <c r="F100" s="1">
        <v>0.13750000000000001</v>
      </c>
      <c r="G100">
        <v>400</v>
      </c>
      <c r="H100">
        <v>399.88</v>
      </c>
      <c r="I100">
        <f t="shared" si="3"/>
        <v>300</v>
      </c>
    </row>
    <row r="101" spans="5:9" x14ac:dyDescent="0.25">
      <c r="E101" s="2">
        <f t="shared" si="2"/>
        <v>0.125</v>
      </c>
      <c r="F101" s="1">
        <v>0.13888888888888901</v>
      </c>
      <c r="G101">
        <v>400</v>
      </c>
      <c r="H101">
        <v>399.31</v>
      </c>
      <c r="I101">
        <f t="shared" si="3"/>
        <v>300</v>
      </c>
    </row>
    <row r="102" spans="5:9" x14ac:dyDescent="0.25">
      <c r="E102" s="2">
        <f t="shared" si="2"/>
        <v>0.125</v>
      </c>
      <c r="F102" s="1">
        <v>0.140277777777778</v>
      </c>
      <c r="G102">
        <v>400</v>
      </c>
      <c r="H102">
        <v>398.15</v>
      </c>
      <c r="I102">
        <f t="shared" si="3"/>
        <v>300</v>
      </c>
    </row>
    <row r="103" spans="5:9" x14ac:dyDescent="0.25">
      <c r="E103" s="2">
        <f t="shared" si="2"/>
        <v>0.125</v>
      </c>
      <c r="F103" s="1">
        <v>0.141666666666667</v>
      </c>
      <c r="G103">
        <v>400</v>
      </c>
      <c r="H103">
        <v>399.02</v>
      </c>
      <c r="I103">
        <f t="shared" si="3"/>
        <v>300</v>
      </c>
    </row>
    <row r="104" spans="5:9" x14ac:dyDescent="0.25">
      <c r="E104" s="2">
        <f t="shared" si="2"/>
        <v>0.125</v>
      </c>
      <c r="F104" s="1">
        <v>0.14305555555555599</v>
      </c>
      <c r="G104">
        <v>400</v>
      </c>
      <c r="H104">
        <v>399.31</v>
      </c>
      <c r="I104">
        <f t="shared" si="3"/>
        <v>300</v>
      </c>
    </row>
    <row r="105" spans="5:9" x14ac:dyDescent="0.25">
      <c r="E105" s="2">
        <f t="shared" si="2"/>
        <v>0.125</v>
      </c>
      <c r="F105" s="1">
        <v>0.14444444444444399</v>
      </c>
      <c r="G105">
        <v>400</v>
      </c>
      <c r="H105">
        <v>399.88</v>
      </c>
      <c r="I105">
        <f t="shared" si="3"/>
        <v>300</v>
      </c>
    </row>
    <row r="106" spans="5:9" x14ac:dyDescent="0.25">
      <c r="E106" s="2">
        <f t="shared" si="2"/>
        <v>0.125</v>
      </c>
      <c r="F106" s="1">
        <v>0.14583333333333301</v>
      </c>
      <c r="G106">
        <v>400</v>
      </c>
      <c r="H106">
        <v>400.75</v>
      </c>
      <c r="I106">
        <f t="shared" si="3"/>
        <v>300</v>
      </c>
    </row>
    <row r="107" spans="5:9" x14ac:dyDescent="0.25">
      <c r="E107" s="2">
        <f t="shared" si="2"/>
        <v>0.125</v>
      </c>
      <c r="F107" s="1">
        <v>0.147222222222222</v>
      </c>
      <c r="G107">
        <v>400</v>
      </c>
      <c r="H107">
        <v>400.46</v>
      </c>
      <c r="I107">
        <f t="shared" si="3"/>
        <v>300</v>
      </c>
    </row>
    <row r="108" spans="5:9" x14ac:dyDescent="0.25">
      <c r="E108" s="2">
        <f t="shared" si="2"/>
        <v>0.125</v>
      </c>
      <c r="F108" s="1">
        <v>0.148611111111111</v>
      </c>
      <c r="G108">
        <v>400</v>
      </c>
      <c r="H108">
        <v>400.75</v>
      </c>
      <c r="I108">
        <f t="shared" si="3"/>
        <v>300</v>
      </c>
    </row>
    <row r="109" spans="5:9" x14ac:dyDescent="0.25">
      <c r="E109" s="2">
        <f t="shared" si="2"/>
        <v>0.125</v>
      </c>
      <c r="F109" s="1">
        <v>0.15</v>
      </c>
      <c r="G109">
        <v>400</v>
      </c>
      <c r="H109">
        <v>400.75</v>
      </c>
      <c r="I109">
        <f t="shared" si="3"/>
        <v>300</v>
      </c>
    </row>
    <row r="110" spans="5:9" x14ac:dyDescent="0.25">
      <c r="E110" s="2">
        <f t="shared" si="2"/>
        <v>0.125</v>
      </c>
      <c r="F110" s="1">
        <v>0.15138888888888899</v>
      </c>
      <c r="G110">
        <v>400</v>
      </c>
      <c r="H110">
        <v>400.46</v>
      </c>
      <c r="I110">
        <f t="shared" si="3"/>
        <v>300</v>
      </c>
    </row>
    <row r="111" spans="5:9" x14ac:dyDescent="0.25">
      <c r="E111" s="2">
        <f t="shared" si="2"/>
        <v>0.125</v>
      </c>
      <c r="F111" s="1">
        <v>0.15277777777777801</v>
      </c>
      <c r="G111">
        <v>400</v>
      </c>
      <c r="H111">
        <v>400.75</v>
      </c>
      <c r="I111">
        <f t="shared" si="3"/>
        <v>300</v>
      </c>
    </row>
    <row r="112" spans="5:9" x14ac:dyDescent="0.25">
      <c r="E112" s="2">
        <f t="shared" si="2"/>
        <v>0.125</v>
      </c>
      <c r="F112" s="1">
        <v>0.15416666666666701</v>
      </c>
      <c r="G112">
        <v>400</v>
      </c>
      <c r="H112">
        <v>400.46</v>
      </c>
      <c r="I112">
        <f t="shared" si="3"/>
        <v>300</v>
      </c>
    </row>
    <row r="113" spans="5:9" x14ac:dyDescent="0.25">
      <c r="E113" s="2">
        <f t="shared" si="2"/>
        <v>0.125</v>
      </c>
      <c r="F113" s="1">
        <v>0.155555555555556</v>
      </c>
      <c r="G113">
        <v>400</v>
      </c>
      <c r="H113">
        <v>399.88</v>
      </c>
      <c r="I113">
        <f t="shared" si="3"/>
        <v>300</v>
      </c>
    </row>
    <row r="114" spans="5:9" x14ac:dyDescent="0.25">
      <c r="E114" s="2">
        <f t="shared" si="2"/>
        <v>0.125</v>
      </c>
      <c r="F114" s="1">
        <v>0.156944444444444</v>
      </c>
      <c r="G114">
        <v>400</v>
      </c>
      <c r="H114">
        <v>399.88</v>
      </c>
      <c r="I114">
        <f t="shared" si="3"/>
        <v>300</v>
      </c>
    </row>
    <row r="115" spans="5:9" x14ac:dyDescent="0.25">
      <c r="E115" s="2">
        <f t="shared" si="2"/>
        <v>0.125</v>
      </c>
      <c r="F115" s="1">
        <v>0.15833333333333299</v>
      </c>
      <c r="G115">
        <v>400</v>
      </c>
      <c r="H115">
        <v>400.46</v>
      </c>
      <c r="I115">
        <f t="shared" si="3"/>
        <v>300</v>
      </c>
    </row>
    <row r="116" spans="5:9" x14ac:dyDescent="0.25">
      <c r="E116" s="2">
        <f t="shared" si="2"/>
        <v>0.125</v>
      </c>
      <c r="F116" s="1">
        <v>0.15972222222222199</v>
      </c>
      <c r="G116">
        <v>400</v>
      </c>
      <c r="H116">
        <v>399.88</v>
      </c>
      <c r="I116">
        <f t="shared" si="3"/>
        <v>300</v>
      </c>
    </row>
    <row r="117" spans="5:9" x14ac:dyDescent="0.25">
      <c r="E117" s="2">
        <f t="shared" si="2"/>
        <v>0.125</v>
      </c>
      <c r="F117" s="1">
        <v>0.16111111111111101</v>
      </c>
      <c r="G117">
        <v>400</v>
      </c>
      <c r="H117">
        <v>399.88</v>
      </c>
      <c r="I117">
        <f t="shared" si="3"/>
        <v>300</v>
      </c>
    </row>
    <row r="118" spans="5:9" x14ac:dyDescent="0.25">
      <c r="E118" s="2">
        <f t="shared" si="2"/>
        <v>0.125</v>
      </c>
      <c r="F118" s="1">
        <v>0.16250000000000001</v>
      </c>
      <c r="G118">
        <v>400</v>
      </c>
      <c r="H118">
        <v>399.31</v>
      </c>
      <c r="I118">
        <f t="shared" si="3"/>
        <v>300</v>
      </c>
    </row>
    <row r="119" spans="5:9" x14ac:dyDescent="0.25">
      <c r="E119" s="2">
        <f t="shared" si="2"/>
        <v>0.125</v>
      </c>
      <c r="F119" s="1">
        <v>0.163888888888889</v>
      </c>
      <c r="G119">
        <v>400</v>
      </c>
      <c r="H119">
        <v>398.44</v>
      </c>
      <c r="I119">
        <f t="shared" si="3"/>
        <v>300</v>
      </c>
    </row>
    <row r="120" spans="5:9" x14ac:dyDescent="0.25">
      <c r="E120" s="2">
        <f t="shared" si="2"/>
        <v>0.125</v>
      </c>
      <c r="F120" s="1">
        <v>0.165277777777778</v>
      </c>
      <c r="G120">
        <v>400</v>
      </c>
      <c r="H120">
        <v>398.15</v>
      </c>
      <c r="I120">
        <f t="shared" si="3"/>
        <v>300</v>
      </c>
    </row>
    <row r="121" spans="5:9" x14ac:dyDescent="0.25">
      <c r="E121" s="2">
        <f t="shared" si="2"/>
        <v>0.16666666666666666</v>
      </c>
      <c r="F121" s="1">
        <v>0.16666666666666699</v>
      </c>
      <c r="G121">
        <v>400</v>
      </c>
      <c r="H121">
        <v>397.86</v>
      </c>
      <c r="I121">
        <f t="shared" si="3"/>
        <v>300</v>
      </c>
    </row>
    <row r="122" spans="5:9" x14ac:dyDescent="0.25">
      <c r="E122" s="2">
        <f t="shared" si="2"/>
        <v>0.16666666666666666</v>
      </c>
      <c r="F122" s="1">
        <v>0.16805555555555601</v>
      </c>
      <c r="G122">
        <v>400</v>
      </c>
      <c r="H122">
        <v>397.86</v>
      </c>
      <c r="I122">
        <f t="shared" si="3"/>
        <v>300</v>
      </c>
    </row>
    <row r="123" spans="5:9" x14ac:dyDescent="0.25">
      <c r="E123" s="2">
        <f t="shared" si="2"/>
        <v>0.16666666666666666</v>
      </c>
      <c r="F123" s="1">
        <v>0.16944444444444401</v>
      </c>
      <c r="G123">
        <v>400</v>
      </c>
      <c r="H123">
        <v>398.44</v>
      </c>
      <c r="I123">
        <f t="shared" si="3"/>
        <v>300</v>
      </c>
    </row>
    <row r="124" spans="5:9" x14ac:dyDescent="0.25">
      <c r="E124" s="2">
        <f t="shared" si="2"/>
        <v>0.16666666666666666</v>
      </c>
      <c r="F124" s="1">
        <v>0.170833333333333</v>
      </c>
      <c r="G124">
        <v>400</v>
      </c>
      <c r="H124">
        <v>399.02</v>
      </c>
      <c r="I124">
        <f t="shared" si="3"/>
        <v>300</v>
      </c>
    </row>
    <row r="125" spans="5:9" x14ac:dyDescent="0.25">
      <c r="E125" s="2">
        <f t="shared" si="2"/>
        <v>0.16666666666666666</v>
      </c>
      <c r="F125" s="1">
        <v>0.172222222222222</v>
      </c>
      <c r="G125">
        <v>400</v>
      </c>
      <c r="H125">
        <v>399.59</v>
      </c>
      <c r="I125">
        <f t="shared" si="3"/>
        <v>300</v>
      </c>
    </row>
    <row r="126" spans="5:9" x14ac:dyDescent="0.25">
      <c r="E126" s="2">
        <f t="shared" si="2"/>
        <v>0.16666666666666666</v>
      </c>
      <c r="F126" s="1">
        <v>0.17361111111111099</v>
      </c>
      <c r="G126">
        <v>400</v>
      </c>
      <c r="H126">
        <v>400.75</v>
      </c>
      <c r="I126">
        <f t="shared" si="3"/>
        <v>300</v>
      </c>
    </row>
    <row r="127" spans="5:9" x14ac:dyDescent="0.25">
      <c r="E127" s="2">
        <f t="shared" si="2"/>
        <v>0.16666666666666666</v>
      </c>
      <c r="F127" s="1">
        <v>0.17499999999999999</v>
      </c>
      <c r="G127">
        <v>400</v>
      </c>
      <c r="H127">
        <v>401.91</v>
      </c>
      <c r="I127">
        <f t="shared" si="3"/>
        <v>300</v>
      </c>
    </row>
    <row r="128" spans="5:9" x14ac:dyDescent="0.25">
      <c r="E128" s="2">
        <f t="shared" si="2"/>
        <v>0.16666666666666666</v>
      </c>
      <c r="F128" s="1">
        <v>0.17638888888888901</v>
      </c>
      <c r="G128">
        <v>400</v>
      </c>
      <c r="H128">
        <v>401.33</v>
      </c>
      <c r="I128">
        <f t="shared" si="3"/>
        <v>300</v>
      </c>
    </row>
    <row r="129" spans="5:9" x14ac:dyDescent="0.25">
      <c r="E129" s="2">
        <f t="shared" si="2"/>
        <v>0.16666666666666666</v>
      </c>
      <c r="F129" s="1">
        <v>0.17777777777777801</v>
      </c>
      <c r="G129">
        <v>400</v>
      </c>
      <c r="H129">
        <v>401.04</v>
      </c>
      <c r="I129">
        <f t="shared" si="3"/>
        <v>300</v>
      </c>
    </row>
    <row r="130" spans="5:9" x14ac:dyDescent="0.25">
      <c r="E130" s="2">
        <f t="shared" ref="E130:E193" si="4">TIME(HOUR(F130),0,0)</f>
        <v>0.16666666666666666</v>
      </c>
      <c r="F130" s="1">
        <v>0.179166666666667</v>
      </c>
      <c r="G130">
        <v>400</v>
      </c>
      <c r="H130">
        <v>401.04</v>
      </c>
      <c r="I130">
        <f t="shared" ref="G130:I193" si="5">G130-100</f>
        <v>300</v>
      </c>
    </row>
    <row r="131" spans="5:9" x14ac:dyDescent="0.25">
      <c r="E131" s="2">
        <f t="shared" si="4"/>
        <v>0.16666666666666666</v>
      </c>
      <c r="F131" s="1">
        <v>0.180555555555556</v>
      </c>
      <c r="G131">
        <v>400</v>
      </c>
      <c r="H131">
        <v>401.04</v>
      </c>
      <c r="I131">
        <f t="shared" si="5"/>
        <v>300</v>
      </c>
    </row>
    <row r="132" spans="5:9" x14ac:dyDescent="0.25">
      <c r="E132" s="2">
        <f t="shared" si="4"/>
        <v>0.16666666666666666</v>
      </c>
      <c r="F132" s="1">
        <v>0.18194444444444399</v>
      </c>
      <c r="G132">
        <v>400</v>
      </c>
      <c r="H132">
        <v>400.46</v>
      </c>
      <c r="I132">
        <f t="shared" si="5"/>
        <v>300</v>
      </c>
    </row>
    <row r="133" spans="5:9" x14ac:dyDescent="0.25">
      <c r="E133" s="2">
        <f t="shared" si="4"/>
        <v>0.16666666666666666</v>
      </c>
      <c r="F133" s="1">
        <v>0.18333333333333299</v>
      </c>
      <c r="G133">
        <v>400</v>
      </c>
      <c r="H133">
        <v>399.88</v>
      </c>
      <c r="I133">
        <f t="shared" si="5"/>
        <v>300</v>
      </c>
    </row>
    <row r="134" spans="5:9" x14ac:dyDescent="0.25">
      <c r="E134" s="2">
        <f t="shared" si="4"/>
        <v>0.16666666666666666</v>
      </c>
      <c r="F134" s="1">
        <v>0.18472222222222201</v>
      </c>
      <c r="G134">
        <v>400</v>
      </c>
      <c r="H134">
        <v>399.88</v>
      </c>
      <c r="I134">
        <f t="shared" si="5"/>
        <v>300</v>
      </c>
    </row>
    <row r="135" spans="5:9" x14ac:dyDescent="0.25">
      <c r="E135" s="2">
        <f t="shared" si="4"/>
        <v>0.16666666666666666</v>
      </c>
      <c r="F135" s="1">
        <v>0.18611111111111101</v>
      </c>
      <c r="G135">
        <v>400</v>
      </c>
      <c r="H135">
        <v>399.88</v>
      </c>
      <c r="I135">
        <f t="shared" si="5"/>
        <v>300</v>
      </c>
    </row>
    <row r="136" spans="5:9" x14ac:dyDescent="0.25">
      <c r="E136" s="2">
        <f t="shared" si="4"/>
        <v>0.16666666666666666</v>
      </c>
      <c r="F136" s="1">
        <v>0.1875</v>
      </c>
      <c r="G136">
        <v>400</v>
      </c>
      <c r="H136">
        <v>401.04</v>
      </c>
      <c r="I136">
        <f t="shared" si="5"/>
        <v>300</v>
      </c>
    </row>
    <row r="137" spans="5:9" x14ac:dyDescent="0.25">
      <c r="E137" s="2">
        <f t="shared" si="4"/>
        <v>0.16666666666666666</v>
      </c>
      <c r="F137" s="1">
        <v>0.18888888888888899</v>
      </c>
      <c r="G137">
        <v>400</v>
      </c>
      <c r="H137">
        <v>402.78</v>
      </c>
      <c r="I137">
        <f t="shared" si="5"/>
        <v>300</v>
      </c>
    </row>
    <row r="138" spans="5:9" x14ac:dyDescent="0.25">
      <c r="E138" s="2">
        <f t="shared" si="4"/>
        <v>0.16666666666666666</v>
      </c>
      <c r="F138" s="1">
        <v>0.19027777777777799</v>
      </c>
      <c r="G138">
        <v>400</v>
      </c>
      <c r="H138">
        <v>401.91</v>
      </c>
      <c r="I138">
        <f t="shared" si="5"/>
        <v>300</v>
      </c>
    </row>
    <row r="139" spans="5:9" x14ac:dyDescent="0.25">
      <c r="E139" s="2">
        <f t="shared" si="4"/>
        <v>0.16666666666666666</v>
      </c>
      <c r="F139" s="1">
        <v>0.19166666666666701</v>
      </c>
      <c r="G139">
        <v>400</v>
      </c>
      <c r="H139">
        <v>401.91</v>
      </c>
      <c r="I139">
        <f t="shared" si="5"/>
        <v>300</v>
      </c>
    </row>
    <row r="140" spans="5:9" x14ac:dyDescent="0.25">
      <c r="E140" s="2">
        <f t="shared" si="4"/>
        <v>0.16666666666666666</v>
      </c>
      <c r="F140" s="1">
        <v>0.19305555555555601</v>
      </c>
      <c r="G140">
        <v>400</v>
      </c>
      <c r="H140">
        <v>401.91</v>
      </c>
      <c r="I140">
        <f t="shared" si="5"/>
        <v>300</v>
      </c>
    </row>
    <row r="141" spans="5:9" x14ac:dyDescent="0.25">
      <c r="E141" s="2">
        <f t="shared" si="4"/>
        <v>0.16666666666666666</v>
      </c>
      <c r="F141" s="1">
        <v>0.194444444444444</v>
      </c>
      <c r="G141">
        <v>400</v>
      </c>
      <c r="H141">
        <v>401.91</v>
      </c>
      <c r="I141">
        <f t="shared" si="5"/>
        <v>300</v>
      </c>
    </row>
    <row r="142" spans="5:9" x14ac:dyDescent="0.25">
      <c r="E142" s="2">
        <f t="shared" si="4"/>
        <v>0.16666666666666666</v>
      </c>
      <c r="F142" s="1">
        <v>0.195833333333333</v>
      </c>
      <c r="G142">
        <v>400</v>
      </c>
      <c r="H142">
        <v>401.04</v>
      </c>
      <c r="I142">
        <f t="shared" si="5"/>
        <v>300</v>
      </c>
    </row>
    <row r="143" spans="5:9" x14ac:dyDescent="0.25">
      <c r="E143" s="2">
        <f t="shared" si="4"/>
        <v>0.16666666666666666</v>
      </c>
      <c r="F143" s="1">
        <v>0.19722222222222199</v>
      </c>
      <c r="G143">
        <v>400</v>
      </c>
      <c r="H143">
        <v>401.33</v>
      </c>
      <c r="I143">
        <f t="shared" si="5"/>
        <v>300</v>
      </c>
    </row>
    <row r="144" spans="5:9" x14ac:dyDescent="0.25">
      <c r="E144" s="2">
        <f t="shared" si="4"/>
        <v>0.16666666666666666</v>
      </c>
      <c r="F144" s="1">
        <v>0.19861111111111099</v>
      </c>
      <c r="G144">
        <v>400</v>
      </c>
      <c r="H144">
        <v>401.04</v>
      </c>
      <c r="I144">
        <f t="shared" si="5"/>
        <v>300</v>
      </c>
    </row>
    <row r="145" spans="5:9" x14ac:dyDescent="0.25">
      <c r="E145" s="2">
        <f t="shared" si="4"/>
        <v>0.16666666666666666</v>
      </c>
      <c r="F145" s="1">
        <v>0.2</v>
      </c>
      <c r="G145">
        <v>400</v>
      </c>
      <c r="H145">
        <v>399.59</v>
      </c>
      <c r="I145">
        <f t="shared" si="5"/>
        <v>300</v>
      </c>
    </row>
    <row r="146" spans="5:9" x14ac:dyDescent="0.25">
      <c r="E146" s="2">
        <f t="shared" si="4"/>
        <v>0.16666666666666666</v>
      </c>
      <c r="F146" s="1">
        <v>0.20138888888888901</v>
      </c>
      <c r="G146">
        <v>400</v>
      </c>
      <c r="H146">
        <v>398.44</v>
      </c>
      <c r="I146">
        <f t="shared" si="5"/>
        <v>300</v>
      </c>
    </row>
    <row r="147" spans="5:9" x14ac:dyDescent="0.25">
      <c r="E147" s="2">
        <f t="shared" si="4"/>
        <v>0.16666666666666666</v>
      </c>
      <c r="F147" s="1">
        <v>0.202777777777778</v>
      </c>
      <c r="G147">
        <v>400</v>
      </c>
      <c r="H147">
        <v>399.02</v>
      </c>
      <c r="I147">
        <f t="shared" si="5"/>
        <v>300</v>
      </c>
    </row>
    <row r="148" spans="5:9" x14ac:dyDescent="0.25">
      <c r="E148" s="2">
        <f t="shared" si="4"/>
        <v>0.16666666666666666</v>
      </c>
      <c r="F148" s="1">
        <v>0.204166666666667</v>
      </c>
      <c r="G148">
        <v>400</v>
      </c>
      <c r="H148">
        <v>399.59</v>
      </c>
      <c r="I148">
        <f t="shared" si="5"/>
        <v>300</v>
      </c>
    </row>
    <row r="149" spans="5:9" x14ac:dyDescent="0.25">
      <c r="E149" s="2">
        <f t="shared" si="4"/>
        <v>0.16666666666666666</v>
      </c>
      <c r="F149" s="1">
        <v>0.20555555555555599</v>
      </c>
      <c r="G149">
        <v>400</v>
      </c>
      <c r="H149">
        <v>399.59</v>
      </c>
      <c r="I149">
        <f t="shared" si="5"/>
        <v>300</v>
      </c>
    </row>
    <row r="150" spans="5:9" x14ac:dyDescent="0.25">
      <c r="E150" s="2">
        <f t="shared" si="4"/>
        <v>0.16666666666666666</v>
      </c>
      <c r="F150" s="1">
        <v>0.20694444444444399</v>
      </c>
      <c r="G150">
        <v>400</v>
      </c>
      <c r="H150">
        <v>401.33</v>
      </c>
      <c r="I150">
        <f t="shared" si="5"/>
        <v>300</v>
      </c>
    </row>
    <row r="151" spans="5:9" x14ac:dyDescent="0.25">
      <c r="E151" s="2">
        <f t="shared" si="4"/>
        <v>0.20833333333333334</v>
      </c>
      <c r="F151" s="1">
        <v>0.20833333333333301</v>
      </c>
      <c r="G151">
        <v>400</v>
      </c>
      <c r="H151">
        <v>400.46</v>
      </c>
      <c r="I151">
        <f t="shared" si="5"/>
        <v>300</v>
      </c>
    </row>
    <row r="152" spans="5:9" x14ac:dyDescent="0.25">
      <c r="E152" s="2">
        <f t="shared" si="4"/>
        <v>0.20833333333333334</v>
      </c>
      <c r="F152" s="1">
        <v>0.209722222222222</v>
      </c>
      <c r="G152">
        <v>400</v>
      </c>
      <c r="H152">
        <v>399.59</v>
      </c>
      <c r="I152">
        <f t="shared" si="5"/>
        <v>300</v>
      </c>
    </row>
    <row r="153" spans="5:9" x14ac:dyDescent="0.25">
      <c r="E153" s="2">
        <f t="shared" si="4"/>
        <v>0.20833333333333334</v>
      </c>
      <c r="F153" s="1">
        <v>0.211111111111111</v>
      </c>
      <c r="G153">
        <v>400</v>
      </c>
      <c r="H153">
        <v>399.59</v>
      </c>
      <c r="I153">
        <f t="shared" si="5"/>
        <v>300</v>
      </c>
    </row>
    <row r="154" spans="5:9" x14ac:dyDescent="0.25">
      <c r="E154" s="2">
        <f t="shared" si="4"/>
        <v>0.20833333333333334</v>
      </c>
      <c r="F154" s="1">
        <v>0.21249999999999999</v>
      </c>
      <c r="G154">
        <v>400</v>
      </c>
      <c r="H154">
        <v>399.31</v>
      </c>
      <c r="I154">
        <f t="shared" si="5"/>
        <v>300</v>
      </c>
    </row>
    <row r="155" spans="5:9" x14ac:dyDescent="0.25">
      <c r="E155" s="2">
        <f t="shared" si="4"/>
        <v>0.20833333333333334</v>
      </c>
      <c r="F155" s="1">
        <v>0.21388888888888899</v>
      </c>
      <c r="G155">
        <v>400</v>
      </c>
      <c r="H155">
        <v>399.02</v>
      </c>
      <c r="I155">
        <f t="shared" si="5"/>
        <v>300</v>
      </c>
    </row>
    <row r="156" spans="5:9" x14ac:dyDescent="0.25">
      <c r="E156" s="2">
        <f t="shared" si="4"/>
        <v>0.20833333333333334</v>
      </c>
      <c r="F156" s="1">
        <v>0.21527777777777801</v>
      </c>
      <c r="G156">
        <v>400</v>
      </c>
      <c r="H156">
        <v>400.46</v>
      </c>
      <c r="I156">
        <f t="shared" si="5"/>
        <v>300</v>
      </c>
    </row>
    <row r="157" spans="5:9" x14ac:dyDescent="0.25">
      <c r="E157" s="2">
        <f t="shared" si="4"/>
        <v>0.20833333333333334</v>
      </c>
      <c r="F157" s="1">
        <v>0.21666666666666701</v>
      </c>
      <c r="G157">
        <v>400</v>
      </c>
      <c r="H157">
        <v>400.46</v>
      </c>
      <c r="I157">
        <f t="shared" si="5"/>
        <v>300</v>
      </c>
    </row>
    <row r="158" spans="5:9" x14ac:dyDescent="0.25">
      <c r="E158" s="2">
        <f t="shared" si="4"/>
        <v>0.20833333333333334</v>
      </c>
      <c r="F158" s="1">
        <v>0.218055555555556</v>
      </c>
      <c r="G158">
        <v>400</v>
      </c>
      <c r="H158">
        <v>400.75</v>
      </c>
      <c r="I158">
        <f t="shared" si="5"/>
        <v>300</v>
      </c>
    </row>
    <row r="159" spans="5:9" x14ac:dyDescent="0.25">
      <c r="E159" s="2">
        <f t="shared" si="4"/>
        <v>0.20833333333333334</v>
      </c>
      <c r="F159" s="1">
        <v>0.219444444444444</v>
      </c>
      <c r="G159">
        <v>400</v>
      </c>
      <c r="H159">
        <v>400.46</v>
      </c>
      <c r="I159">
        <f t="shared" si="5"/>
        <v>300</v>
      </c>
    </row>
    <row r="160" spans="5:9" x14ac:dyDescent="0.25">
      <c r="E160" s="2">
        <f t="shared" si="4"/>
        <v>0.20833333333333334</v>
      </c>
      <c r="F160" s="1">
        <v>0.22083333333333299</v>
      </c>
      <c r="G160">
        <v>400</v>
      </c>
      <c r="H160">
        <v>401.91</v>
      </c>
      <c r="I160">
        <f t="shared" si="5"/>
        <v>300</v>
      </c>
    </row>
    <row r="161" spans="5:9" x14ac:dyDescent="0.25">
      <c r="E161" s="2">
        <f t="shared" si="4"/>
        <v>0.20833333333333334</v>
      </c>
      <c r="F161" s="1">
        <v>0.22222222222222199</v>
      </c>
      <c r="G161">
        <v>400</v>
      </c>
      <c r="H161">
        <v>400.75</v>
      </c>
      <c r="I161">
        <f t="shared" si="5"/>
        <v>300</v>
      </c>
    </row>
    <row r="162" spans="5:9" x14ac:dyDescent="0.25">
      <c r="E162" s="2">
        <f t="shared" si="4"/>
        <v>0.20833333333333334</v>
      </c>
      <c r="F162" s="1">
        <v>0.22361111111111101</v>
      </c>
      <c r="G162">
        <v>400</v>
      </c>
      <c r="H162">
        <v>401.04</v>
      </c>
      <c r="I162">
        <f t="shared" si="5"/>
        <v>300</v>
      </c>
    </row>
    <row r="163" spans="5:9" x14ac:dyDescent="0.25">
      <c r="E163" s="2">
        <f t="shared" si="4"/>
        <v>0.20833333333333334</v>
      </c>
      <c r="F163" s="1">
        <v>0.22500000000000001</v>
      </c>
      <c r="G163">
        <v>400</v>
      </c>
      <c r="H163">
        <v>402.2</v>
      </c>
      <c r="I163">
        <f t="shared" si="5"/>
        <v>300</v>
      </c>
    </row>
    <row r="164" spans="5:9" x14ac:dyDescent="0.25">
      <c r="E164" s="2">
        <f t="shared" si="4"/>
        <v>0.20833333333333334</v>
      </c>
      <c r="F164" s="1">
        <v>0.226388888888889</v>
      </c>
      <c r="G164">
        <v>400</v>
      </c>
      <c r="H164">
        <v>402.2</v>
      </c>
      <c r="I164">
        <f t="shared" si="5"/>
        <v>300</v>
      </c>
    </row>
    <row r="165" spans="5:9" x14ac:dyDescent="0.25">
      <c r="E165" s="2">
        <f t="shared" si="4"/>
        <v>0.20833333333333334</v>
      </c>
      <c r="F165" s="1">
        <v>0.227777777777778</v>
      </c>
      <c r="G165">
        <v>400</v>
      </c>
      <c r="H165">
        <v>401.91</v>
      </c>
      <c r="I165">
        <f t="shared" si="5"/>
        <v>300</v>
      </c>
    </row>
    <row r="166" spans="5:9" x14ac:dyDescent="0.25">
      <c r="E166" s="2">
        <f t="shared" si="4"/>
        <v>0.20833333333333334</v>
      </c>
      <c r="F166" s="1">
        <v>0.22916666666666699</v>
      </c>
      <c r="G166">
        <v>400</v>
      </c>
      <c r="H166">
        <v>401.04</v>
      </c>
      <c r="I166">
        <f t="shared" si="5"/>
        <v>300</v>
      </c>
    </row>
    <row r="167" spans="5:9" x14ac:dyDescent="0.25">
      <c r="E167" s="2">
        <f t="shared" si="4"/>
        <v>0.20833333333333334</v>
      </c>
      <c r="F167" s="1">
        <v>0.23055555555555601</v>
      </c>
      <c r="G167">
        <v>400</v>
      </c>
      <c r="H167">
        <v>399.88</v>
      </c>
      <c r="I167">
        <f t="shared" si="5"/>
        <v>300</v>
      </c>
    </row>
    <row r="168" spans="5:9" x14ac:dyDescent="0.25">
      <c r="E168" s="2">
        <f t="shared" si="4"/>
        <v>0.20833333333333334</v>
      </c>
      <c r="F168" s="1">
        <v>0.23194444444444401</v>
      </c>
      <c r="G168">
        <v>400</v>
      </c>
      <c r="H168">
        <v>399.88</v>
      </c>
      <c r="I168">
        <f t="shared" si="5"/>
        <v>300</v>
      </c>
    </row>
    <row r="169" spans="5:9" x14ac:dyDescent="0.25">
      <c r="E169" s="2">
        <f t="shared" si="4"/>
        <v>0.20833333333333334</v>
      </c>
      <c r="F169" s="1">
        <v>0.233333333333333</v>
      </c>
      <c r="G169">
        <v>400</v>
      </c>
      <c r="H169">
        <v>399.31</v>
      </c>
      <c r="I169">
        <f t="shared" si="5"/>
        <v>300</v>
      </c>
    </row>
    <row r="170" spans="5:9" x14ac:dyDescent="0.25">
      <c r="E170" s="2">
        <f t="shared" si="4"/>
        <v>0.20833333333333334</v>
      </c>
      <c r="F170" s="1">
        <v>0.234722222222222</v>
      </c>
      <c r="G170">
        <v>400</v>
      </c>
      <c r="H170">
        <v>399.31</v>
      </c>
      <c r="I170">
        <f t="shared" si="5"/>
        <v>300</v>
      </c>
    </row>
    <row r="171" spans="5:9" x14ac:dyDescent="0.25">
      <c r="E171" s="2">
        <f t="shared" si="4"/>
        <v>0.20833333333333334</v>
      </c>
      <c r="F171" s="1">
        <v>0.23611111111111099</v>
      </c>
      <c r="G171">
        <v>400</v>
      </c>
      <c r="H171">
        <v>399.59</v>
      </c>
      <c r="I171">
        <f t="shared" si="5"/>
        <v>300</v>
      </c>
    </row>
    <row r="172" spans="5:9" x14ac:dyDescent="0.25">
      <c r="E172" s="2">
        <f t="shared" si="4"/>
        <v>0.20833333333333334</v>
      </c>
      <c r="F172" s="1">
        <v>0.23749999999999999</v>
      </c>
      <c r="G172">
        <v>400</v>
      </c>
      <c r="H172">
        <v>399.59</v>
      </c>
      <c r="I172">
        <f t="shared" si="5"/>
        <v>300</v>
      </c>
    </row>
    <row r="173" spans="5:9" x14ac:dyDescent="0.25">
      <c r="E173" s="2">
        <f t="shared" si="4"/>
        <v>0.20833333333333334</v>
      </c>
      <c r="F173" s="1">
        <v>0.23888888888888901</v>
      </c>
      <c r="G173">
        <v>400</v>
      </c>
      <c r="H173">
        <v>398.44</v>
      </c>
      <c r="I173">
        <f t="shared" si="5"/>
        <v>300</v>
      </c>
    </row>
    <row r="174" spans="5:9" x14ac:dyDescent="0.25">
      <c r="E174" s="2">
        <f t="shared" si="4"/>
        <v>0.20833333333333334</v>
      </c>
      <c r="F174" s="1">
        <v>0.24027777777777801</v>
      </c>
      <c r="G174">
        <v>400</v>
      </c>
      <c r="H174">
        <v>399.31</v>
      </c>
      <c r="I174">
        <f t="shared" si="5"/>
        <v>300</v>
      </c>
    </row>
    <row r="175" spans="5:9" x14ac:dyDescent="0.25">
      <c r="E175" s="2">
        <f t="shared" si="4"/>
        <v>0.20833333333333334</v>
      </c>
      <c r="F175" s="1">
        <v>0.241666666666667</v>
      </c>
      <c r="G175">
        <v>400</v>
      </c>
      <c r="H175">
        <v>399.59</v>
      </c>
      <c r="I175">
        <f t="shared" si="5"/>
        <v>300</v>
      </c>
    </row>
    <row r="176" spans="5:9" x14ac:dyDescent="0.25">
      <c r="E176" s="2">
        <f t="shared" si="4"/>
        <v>0.20833333333333334</v>
      </c>
      <c r="F176" s="1">
        <v>0.243055555555556</v>
      </c>
      <c r="G176">
        <v>400</v>
      </c>
      <c r="H176">
        <v>401.04</v>
      </c>
      <c r="I176">
        <f t="shared" si="5"/>
        <v>300</v>
      </c>
    </row>
    <row r="177" spans="5:9" x14ac:dyDescent="0.25">
      <c r="E177" s="2">
        <f t="shared" si="4"/>
        <v>0.20833333333333334</v>
      </c>
      <c r="F177" s="1">
        <v>0.24444444444444399</v>
      </c>
      <c r="G177">
        <v>400</v>
      </c>
      <c r="H177">
        <v>402.49</v>
      </c>
      <c r="I177">
        <f t="shared" si="5"/>
        <v>300</v>
      </c>
    </row>
    <row r="178" spans="5:9" x14ac:dyDescent="0.25">
      <c r="E178" s="2">
        <f t="shared" si="4"/>
        <v>0.20833333333333334</v>
      </c>
      <c r="F178" s="1">
        <v>0.24583333333333299</v>
      </c>
      <c r="G178">
        <v>400</v>
      </c>
      <c r="H178">
        <v>402.49</v>
      </c>
      <c r="I178">
        <f t="shared" si="5"/>
        <v>300</v>
      </c>
    </row>
    <row r="179" spans="5:9" x14ac:dyDescent="0.25">
      <c r="E179" s="2">
        <f t="shared" si="4"/>
        <v>0.20833333333333334</v>
      </c>
      <c r="F179" s="1">
        <v>0.24722222222222201</v>
      </c>
      <c r="G179">
        <v>400</v>
      </c>
      <c r="H179">
        <v>402.2</v>
      </c>
      <c r="I179">
        <f t="shared" si="5"/>
        <v>300</v>
      </c>
    </row>
    <row r="180" spans="5:9" x14ac:dyDescent="0.25">
      <c r="E180" s="2">
        <f t="shared" si="4"/>
        <v>0.20833333333333334</v>
      </c>
      <c r="F180" s="1">
        <v>0.24861111111111101</v>
      </c>
      <c r="G180">
        <v>400</v>
      </c>
      <c r="H180">
        <v>401.91</v>
      </c>
      <c r="I180">
        <f t="shared" si="5"/>
        <v>300</v>
      </c>
    </row>
    <row r="181" spans="5:9" x14ac:dyDescent="0.25">
      <c r="E181" s="2">
        <f t="shared" si="4"/>
        <v>0.25</v>
      </c>
      <c r="F181" s="1">
        <v>0.25</v>
      </c>
      <c r="G181">
        <v>400</v>
      </c>
      <c r="H181">
        <v>401.04</v>
      </c>
      <c r="I181">
        <f t="shared" si="5"/>
        <v>300</v>
      </c>
    </row>
    <row r="182" spans="5:9" x14ac:dyDescent="0.25">
      <c r="E182" s="2">
        <f t="shared" si="4"/>
        <v>0.25</v>
      </c>
      <c r="F182" s="1">
        <v>0.25138888888888899</v>
      </c>
      <c r="G182">
        <v>400</v>
      </c>
      <c r="H182">
        <v>400.46</v>
      </c>
      <c r="I182">
        <f t="shared" si="5"/>
        <v>300</v>
      </c>
    </row>
    <row r="183" spans="5:9" x14ac:dyDescent="0.25">
      <c r="E183" s="2">
        <f t="shared" si="4"/>
        <v>0.25</v>
      </c>
      <c r="F183" s="1">
        <v>0.25277777777777799</v>
      </c>
      <c r="G183">
        <v>400</v>
      </c>
      <c r="H183">
        <v>399.88</v>
      </c>
      <c r="I183">
        <f t="shared" si="5"/>
        <v>300</v>
      </c>
    </row>
    <row r="184" spans="5:9" x14ac:dyDescent="0.25">
      <c r="E184" s="2">
        <f t="shared" si="4"/>
        <v>0.25</v>
      </c>
      <c r="F184" s="1">
        <v>0.25416666666666698</v>
      </c>
      <c r="G184">
        <v>400</v>
      </c>
      <c r="H184">
        <v>400.75</v>
      </c>
      <c r="I184">
        <f t="shared" si="5"/>
        <v>300</v>
      </c>
    </row>
    <row r="185" spans="5:9" x14ac:dyDescent="0.25">
      <c r="E185" s="2">
        <f t="shared" si="4"/>
        <v>0.25</v>
      </c>
      <c r="F185" s="1">
        <v>0.25555555555555598</v>
      </c>
      <c r="G185">
        <v>400</v>
      </c>
      <c r="H185">
        <v>401.33</v>
      </c>
      <c r="I185">
        <f t="shared" si="5"/>
        <v>300</v>
      </c>
    </row>
    <row r="186" spans="5:9" x14ac:dyDescent="0.25">
      <c r="E186" s="2">
        <f t="shared" si="4"/>
        <v>0.25</v>
      </c>
      <c r="F186" s="1">
        <v>0.25694444444444398</v>
      </c>
      <c r="G186">
        <v>400</v>
      </c>
      <c r="H186">
        <v>401.91</v>
      </c>
      <c r="I186">
        <f t="shared" si="5"/>
        <v>300</v>
      </c>
    </row>
    <row r="187" spans="5:9" x14ac:dyDescent="0.25">
      <c r="E187" s="2">
        <f t="shared" si="4"/>
        <v>0.25</v>
      </c>
      <c r="F187" s="1">
        <v>0.25833333333333303</v>
      </c>
      <c r="G187">
        <v>400</v>
      </c>
      <c r="H187">
        <v>401.33</v>
      </c>
      <c r="I187">
        <f t="shared" si="5"/>
        <v>300</v>
      </c>
    </row>
    <row r="188" spans="5:9" x14ac:dyDescent="0.25">
      <c r="E188" s="2">
        <f t="shared" si="4"/>
        <v>0.25</v>
      </c>
      <c r="F188" s="1">
        <v>0.25972222222222202</v>
      </c>
      <c r="G188">
        <v>400</v>
      </c>
      <c r="H188">
        <v>400.75</v>
      </c>
      <c r="I188">
        <f t="shared" si="5"/>
        <v>300</v>
      </c>
    </row>
    <row r="189" spans="5:9" x14ac:dyDescent="0.25">
      <c r="E189" s="2">
        <f t="shared" si="4"/>
        <v>0.25</v>
      </c>
      <c r="F189" s="1">
        <v>0.26111111111111102</v>
      </c>
      <c r="G189">
        <v>400</v>
      </c>
      <c r="H189">
        <v>399.88</v>
      </c>
      <c r="I189">
        <f t="shared" si="5"/>
        <v>300</v>
      </c>
    </row>
    <row r="190" spans="5:9" x14ac:dyDescent="0.25">
      <c r="E190" s="2">
        <f t="shared" si="4"/>
        <v>0.25</v>
      </c>
      <c r="F190" s="1">
        <v>0.26250000000000001</v>
      </c>
      <c r="G190">
        <v>400</v>
      </c>
      <c r="H190">
        <v>399.88</v>
      </c>
      <c r="I190">
        <f t="shared" si="5"/>
        <v>300</v>
      </c>
    </row>
    <row r="191" spans="5:9" x14ac:dyDescent="0.25">
      <c r="E191" s="2">
        <f t="shared" si="4"/>
        <v>0.25</v>
      </c>
      <c r="F191" s="1">
        <v>0.26388888888888901</v>
      </c>
      <c r="G191">
        <v>400</v>
      </c>
      <c r="H191">
        <v>399.88</v>
      </c>
      <c r="I191">
        <f t="shared" si="5"/>
        <v>300</v>
      </c>
    </row>
    <row r="192" spans="5:9" x14ac:dyDescent="0.25">
      <c r="E192" s="2">
        <f t="shared" si="4"/>
        <v>0.25</v>
      </c>
      <c r="F192" s="1">
        <v>0.265277777777778</v>
      </c>
      <c r="G192">
        <v>400</v>
      </c>
      <c r="H192">
        <v>398.15</v>
      </c>
      <c r="I192">
        <f t="shared" si="5"/>
        <v>300</v>
      </c>
    </row>
    <row r="193" spans="5:9" x14ac:dyDescent="0.25">
      <c r="E193" s="2">
        <f t="shared" si="4"/>
        <v>0.25</v>
      </c>
      <c r="F193" s="1">
        <v>0.266666666666667</v>
      </c>
      <c r="G193">
        <v>400</v>
      </c>
      <c r="H193">
        <v>398.44</v>
      </c>
      <c r="I193">
        <f t="shared" si="5"/>
        <v>300</v>
      </c>
    </row>
    <row r="194" spans="5:9" x14ac:dyDescent="0.25">
      <c r="E194" s="2">
        <f t="shared" ref="E194:E257" si="6">TIME(HOUR(F194),0,0)</f>
        <v>0.25</v>
      </c>
      <c r="F194" s="1">
        <v>0.26805555555555599</v>
      </c>
      <c r="G194">
        <v>400</v>
      </c>
      <c r="H194">
        <v>398.44</v>
      </c>
      <c r="I194">
        <f t="shared" ref="G194:I257" si="7">G194-100</f>
        <v>300</v>
      </c>
    </row>
    <row r="195" spans="5:9" x14ac:dyDescent="0.25">
      <c r="E195" s="2">
        <f t="shared" si="6"/>
        <v>0.25</v>
      </c>
      <c r="F195" s="1">
        <v>0.26944444444444399</v>
      </c>
      <c r="G195">
        <v>400</v>
      </c>
      <c r="H195">
        <v>399.02</v>
      </c>
      <c r="I195">
        <f t="shared" si="7"/>
        <v>300</v>
      </c>
    </row>
    <row r="196" spans="5:9" x14ac:dyDescent="0.25">
      <c r="E196" s="2">
        <f t="shared" si="6"/>
        <v>0.25</v>
      </c>
      <c r="F196" s="1">
        <v>0.27083333333333298</v>
      </c>
      <c r="G196">
        <v>400</v>
      </c>
      <c r="H196">
        <v>399.31</v>
      </c>
      <c r="I196">
        <f t="shared" si="7"/>
        <v>300</v>
      </c>
    </row>
    <row r="197" spans="5:9" x14ac:dyDescent="0.25">
      <c r="E197" s="2">
        <f t="shared" si="6"/>
        <v>0.25</v>
      </c>
      <c r="F197" s="1">
        <v>0.27222222222222198</v>
      </c>
      <c r="G197">
        <v>400</v>
      </c>
      <c r="H197">
        <v>399.31</v>
      </c>
      <c r="I197">
        <f t="shared" si="7"/>
        <v>300</v>
      </c>
    </row>
    <row r="198" spans="5:9" x14ac:dyDescent="0.25">
      <c r="E198" s="2">
        <f t="shared" si="6"/>
        <v>0.25</v>
      </c>
      <c r="F198" s="1">
        <v>0.27361111111111103</v>
      </c>
      <c r="G198">
        <v>400</v>
      </c>
      <c r="H198">
        <v>399.31</v>
      </c>
      <c r="I198">
        <f t="shared" si="7"/>
        <v>300</v>
      </c>
    </row>
    <row r="199" spans="5:9" x14ac:dyDescent="0.25">
      <c r="E199" s="2">
        <f t="shared" si="6"/>
        <v>0.25</v>
      </c>
      <c r="F199" s="1">
        <v>0.27500000000000002</v>
      </c>
      <c r="G199">
        <v>400</v>
      </c>
      <c r="H199">
        <v>399.31</v>
      </c>
      <c r="I199">
        <f t="shared" si="7"/>
        <v>300</v>
      </c>
    </row>
    <row r="200" spans="5:9" x14ac:dyDescent="0.25">
      <c r="E200" s="2">
        <f t="shared" si="6"/>
        <v>0.25</v>
      </c>
      <c r="F200" s="1">
        <v>0.27638888888888902</v>
      </c>
      <c r="G200">
        <v>400</v>
      </c>
      <c r="H200">
        <v>401.04</v>
      </c>
      <c r="I200">
        <f t="shared" si="7"/>
        <v>300</v>
      </c>
    </row>
    <row r="201" spans="5:9" x14ac:dyDescent="0.25">
      <c r="E201" s="2">
        <f t="shared" si="6"/>
        <v>0.25</v>
      </c>
      <c r="F201" s="1">
        <v>0.27777777777777801</v>
      </c>
      <c r="G201">
        <v>400</v>
      </c>
      <c r="H201">
        <v>401.04</v>
      </c>
      <c r="I201">
        <f t="shared" si="7"/>
        <v>300</v>
      </c>
    </row>
    <row r="202" spans="5:9" x14ac:dyDescent="0.25">
      <c r="E202" s="2">
        <f t="shared" si="6"/>
        <v>0.25</v>
      </c>
      <c r="F202" s="1">
        <v>0.27916666666666701</v>
      </c>
      <c r="G202">
        <v>400</v>
      </c>
      <c r="H202">
        <v>401.33</v>
      </c>
      <c r="I202">
        <f t="shared" si="7"/>
        <v>300</v>
      </c>
    </row>
    <row r="203" spans="5:9" x14ac:dyDescent="0.25">
      <c r="E203" s="2">
        <f t="shared" si="6"/>
        <v>0.25</v>
      </c>
      <c r="F203" s="1">
        <v>0.280555555555556</v>
      </c>
      <c r="G203">
        <v>400</v>
      </c>
      <c r="H203">
        <v>405.67</v>
      </c>
      <c r="I203">
        <f t="shared" si="7"/>
        <v>300</v>
      </c>
    </row>
    <row r="204" spans="5:9" x14ac:dyDescent="0.25">
      <c r="E204" s="2">
        <f t="shared" si="6"/>
        <v>0.25</v>
      </c>
      <c r="F204" s="1">
        <v>0.281944444444444</v>
      </c>
      <c r="G204">
        <v>400</v>
      </c>
      <c r="H204">
        <v>410.01</v>
      </c>
      <c r="I204">
        <f t="shared" si="7"/>
        <v>300</v>
      </c>
    </row>
    <row r="205" spans="5:9" x14ac:dyDescent="0.25">
      <c r="E205" s="2">
        <f t="shared" si="6"/>
        <v>0.25</v>
      </c>
      <c r="F205" s="1">
        <v>0.28333333333333299</v>
      </c>
      <c r="G205">
        <v>400</v>
      </c>
      <c r="H205">
        <v>412.62</v>
      </c>
      <c r="I205">
        <f t="shared" si="7"/>
        <v>300</v>
      </c>
    </row>
    <row r="206" spans="5:9" x14ac:dyDescent="0.25">
      <c r="E206" s="2">
        <f t="shared" si="6"/>
        <v>0.25</v>
      </c>
      <c r="F206" s="1">
        <v>0.28472222222222199</v>
      </c>
      <c r="G206">
        <v>400</v>
      </c>
      <c r="H206">
        <v>414.93</v>
      </c>
      <c r="I206">
        <f t="shared" si="7"/>
        <v>300</v>
      </c>
    </row>
    <row r="207" spans="5:9" x14ac:dyDescent="0.25">
      <c r="E207" s="2">
        <f t="shared" si="6"/>
        <v>0.25</v>
      </c>
      <c r="F207" s="1">
        <v>0.28611111111111098</v>
      </c>
      <c r="G207">
        <v>400</v>
      </c>
      <c r="H207">
        <v>416.38</v>
      </c>
      <c r="I207">
        <f t="shared" si="7"/>
        <v>300</v>
      </c>
    </row>
    <row r="208" spans="5:9" x14ac:dyDescent="0.25">
      <c r="E208" s="2">
        <f t="shared" si="6"/>
        <v>0.25</v>
      </c>
      <c r="F208" s="1">
        <v>0.28749999999999998</v>
      </c>
      <c r="G208">
        <v>400</v>
      </c>
      <c r="H208">
        <v>414.93</v>
      </c>
      <c r="I208">
        <f t="shared" si="7"/>
        <v>300</v>
      </c>
    </row>
    <row r="209" spans="5:9" x14ac:dyDescent="0.25">
      <c r="E209" s="2">
        <f t="shared" si="6"/>
        <v>0.25</v>
      </c>
      <c r="F209" s="1">
        <v>0.28888888888888897</v>
      </c>
      <c r="G209">
        <v>400</v>
      </c>
      <c r="H209">
        <v>415.8</v>
      </c>
      <c r="I209">
        <f t="shared" si="7"/>
        <v>300</v>
      </c>
    </row>
    <row r="210" spans="5:9" x14ac:dyDescent="0.25">
      <c r="E210" s="2">
        <f t="shared" si="6"/>
        <v>0.25</v>
      </c>
      <c r="F210" s="1">
        <v>0.29027777777777802</v>
      </c>
      <c r="G210">
        <v>400</v>
      </c>
      <c r="H210">
        <v>416.38</v>
      </c>
      <c r="I210">
        <f t="shared" si="7"/>
        <v>300</v>
      </c>
    </row>
    <row r="211" spans="5:9" x14ac:dyDescent="0.25">
      <c r="E211" s="2">
        <f t="shared" si="6"/>
        <v>0.29166666666666669</v>
      </c>
      <c r="F211" s="1">
        <v>0.29166666666666702</v>
      </c>
      <c r="G211">
        <v>450</v>
      </c>
      <c r="H211">
        <v>418.11</v>
      </c>
      <c r="I211">
        <f t="shared" si="7"/>
        <v>350</v>
      </c>
    </row>
    <row r="212" spans="5:9" x14ac:dyDescent="0.25">
      <c r="E212" s="2">
        <f t="shared" si="6"/>
        <v>0.29166666666666669</v>
      </c>
      <c r="F212" s="1">
        <v>0.29305555555555601</v>
      </c>
      <c r="G212">
        <v>450</v>
      </c>
      <c r="H212">
        <v>420.14</v>
      </c>
      <c r="I212">
        <f t="shared" si="7"/>
        <v>350</v>
      </c>
    </row>
    <row r="213" spans="5:9" x14ac:dyDescent="0.25">
      <c r="E213" s="2">
        <f t="shared" si="6"/>
        <v>0.29166666666666669</v>
      </c>
      <c r="F213" s="1">
        <v>0.29444444444444401</v>
      </c>
      <c r="G213">
        <v>450</v>
      </c>
      <c r="H213">
        <v>419.85</v>
      </c>
      <c r="I213">
        <f t="shared" si="7"/>
        <v>350</v>
      </c>
    </row>
    <row r="214" spans="5:9" x14ac:dyDescent="0.25">
      <c r="E214" s="2">
        <f t="shared" si="6"/>
        <v>0.29166666666666669</v>
      </c>
      <c r="F214" s="1">
        <v>0.295833333333333</v>
      </c>
      <c r="G214">
        <v>450</v>
      </c>
      <c r="H214">
        <v>419.56</v>
      </c>
      <c r="I214">
        <f t="shared" si="7"/>
        <v>350</v>
      </c>
    </row>
    <row r="215" spans="5:9" x14ac:dyDescent="0.25">
      <c r="E215" s="2">
        <f t="shared" si="6"/>
        <v>0.29166666666666669</v>
      </c>
      <c r="F215" s="1">
        <v>0.297222222222222</v>
      </c>
      <c r="G215">
        <v>450</v>
      </c>
      <c r="H215">
        <v>419.27</v>
      </c>
      <c r="I215">
        <f t="shared" si="7"/>
        <v>350</v>
      </c>
    </row>
    <row r="216" spans="5:9" x14ac:dyDescent="0.25">
      <c r="E216" s="2">
        <f t="shared" si="6"/>
        <v>0.29166666666666669</v>
      </c>
      <c r="F216" s="1">
        <v>0.29861111111111099</v>
      </c>
      <c r="G216">
        <v>450</v>
      </c>
      <c r="H216">
        <v>412.62</v>
      </c>
      <c r="I216">
        <f t="shared" si="7"/>
        <v>350</v>
      </c>
    </row>
    <row r="217" spans="5:9" x14ac:dyDescent="0.25">
      <c r="E217" s="2">
        <f t="shared" si="6"/>
        <v>0.29166666666666669</v>
      </c>
      <c r="F217" s="1">
        <v>0.3</v>
      </c>
      <c r="G217">
        <v>450</v>
      </c>
      <c r="H217">
        <v>412.04</v>
      </c>
      <c r="I217">
        <f t="shared" si="7"/>
        <v>350</v>
      </c>
    </row>
    <row r="218" spans="5:9" x14ac:dyDescent="0.25">
      <c r="E218" s="2">
        <f t="shared" si="6"/>
        <v>0.29166666666666669</v>
      </c>
      <c r="F218" s="1">
        <v>0.30138888888888898</v>
      </c>
      <c r="G218">
        <v>450</v>
      </c>
      <c r="H218">
        <v>407.99</v>
      </c>
      <c r="I218">
        <f t="shared" si="7"/>
        <v>350</v>
      </c>
    </row>
    <row r="219" spans="5:9" x14ac:dyDescent="0.25">
      <c r="E219" s="2">
        <f t="shared" si="6"/>
        <v>0.29166666666666669</v>
      </c>
      <c r="F219" s="1">
        <v>0.30277777777777798</v>
      </c>
      <c r="G219">
        <v>450</v>
      </c>
      <c r="H219">
        <v>408.56</v>
      </c>
      <c r="I219">
        <f t="shared" si="7"/>
        <v>350</v>
      </c>
    </row>
    <row r="220" spans="5:9" x14ac:dyDescent="0.25">
      <c r="E220" s="2">
        <f t="shared" si="6"/>
        <v>0.29166666666666669</v>
      </c>
      <c r="F220" s="1">
        <v>0.30416666666666697</v>
      </c>
      <c r="G220">
        <v>450</v>
      </c>
      <c r="H220">
        <v>408.28</v>
      </c>
      <c r="I220">
        <f t="shared" si="7"/>
        <v>350</v>
      </c>
    </row>
    <row r="221" spans="5:9" x14ac:dyDescent="0.25">
      <c r="E221" s="2">
        <f t="shared" si="6"/>
        <v>0.29166666666666669</v>
      </c>
      <c r="F221" s="1">
        <v>0.30555555555555602</v>
      </c>
      <c r="G221">
        <v>450</v>
      </c>
      <c r="H221">
        <v>409.14</v>
      </c>
      <c r="I221">
        <f t="shared" si="7"/>
        <v>350</v>
      </c>
    </row>
    <row r="222" spans="5:9" x14ac:dyDescent="0.25">
      <c r="E222" s="2">
        <f t="shared" si="6"/>
        <v>0.29166666666666669</v>
      </c>
      <c r="F222" s="1">
        <v>0.30694444444444402</v>
      </c>
      <c r="G222">
        <v>450</v>
      </c>
      <c r="H222">
        <v>409.14</v>
      </c>
      <c r="I222">
        <f t="shared" si="7"/>
        <v>350</v>
      </c>
    </row>
    <row r="223" spans="5:9" x14ac:dyDescent="0.25">
      <c r="E223" s="2">
        <f t="shared" si="6"/>
        <v>0.29166666666666669</v>
      </c>
      <c r="F223" s="1">
        <v>0.30833333333333302</v>
      </c>
      <c r="G223">
        <v>450</v>
      </c>
      <c r="H223">
        <v>409.14</v>
      </c>
      <c r="I223">
        <f t="shared" si="7"/>
        <v>350</v>
      </c>
    </row>
    <row r="224" spans="5:9" x14ac:dyDescent="0.25">
      <c r="E224" s="2">
        <f t="shared" si="6"/>
        <v>0.29166666666666669</v>
      </c>
      <c r="F224" s="1">
        <v>0.30972222222222201</v>
      </c>
      <c r="G224">
        <v>450</v>
      </c>
      <c r="H224">
        <v>409.43</v>
      </c>
      <c r="I224">
        <f t="shared" si="7"/>
        <v>350</v>
      </c>
    </row>
    <row r="225" spans="5:9" x14ac:dyDescent="0.25">
      <c r="E225" s="2">
        <f t="shared" si="6"/>
        <v>0.29166666666666669</v>
      </c>
      <c r="F225" s="1">
        <v>0.31111111111111101</v>
      </c>
      <c r="G225">
        <v>450</v>
      </c>
      <c r="H225">
        <v>407.12</v>
      </c>
      <c r="I225">
        <f t="shared" si="7"/>
        <v>350</v>
      </c>
    </row>
    <row r="226" spans="5:9" x14ac:dyDescent="0.25">
      <c r="E226" s="2">
        <f t="shared" si="6"/>
        <v>0.29166666666666669</v>
      </c>
      <c r="F226" s="1">
        <v>0.3125</v>
      </c>
      <c r="G226">
        <v>450</v>
      </c>
      <c r="H226">
        <v>404.8</v>
      </c>
      <c r="I226">
        <f t="shared" si="7"/>
        <v>350</v>
      </c>
    </row>
    <row r="227" spans="5:9" x14ac:dyDescent="0.25">
      <c r="E227" s="2">
        <f t="shared" si="6"/>
        <v>0.29166666666666669</v>
      </c>
      <c r="F227" s="1">
        <v>0.31388888888888899</v>
      </c>
      <c r="G227">
        <v>450</v>
      </c>
      <c r="H227">
        <v>405.67</v>
      </c>
      <c r="I227">
        <f t="shared" si="7"/>
        <v>350</v>
      </c>
    </row>
    <row r="228" spans="5:9" x14ac:dyDescent="0.25">
      <c r="E228" s="2">
        <f t="shared" si="6"/>
        <v>0.29166666666666669</v>
      </c>
      <c r="F228" s="1">
        <v>0.31527777777777799</v>
      </c>
      <c r="G228">
        <v>450</v>
      </c>
      <c r="H228">
        <v>405.09</v>
      </c>
      <c r="I228">
        <f t="shared" si="7"/>
        <v>350</v>
      </c>
    </row>
    <row r="229" spans="5:9" x14ac:dyDescent="0.25">
      <c r="E229" s="2">
        <f t="shared" si="6"/>
        <v>0.29166666666666669</v>
      </c>
      <c r="F229" s="1">
        <v>0.31666666666666698</v>
      </c>
      <c r="G229">
        <v>450</v>
      </c>
      <c r="H229">
        <v>403.65</v>
      </c>
      <c r="I229">
        <f t="shared" si="7"/>
        <v>350</v>
      </c>
    </row>
    <row r="230" spans="5:9" x14ac:dyDescent="0.25">
      <c r="E230" s="2">
        <f t="shared" si="6"/>
        <v>0.29166666666666669</v>
      </c>
      <c r="F230" s="1">
        <v>0.31805555555555598</v>
      </c>
      <c r="G230">
        <v>450</v>
      </c>
      <c r="H230">
        <v>402.78</v>
      </c>
      <c r="I230">
        <f t="shared" si="7"/>
        <v>350</v>
      </c>
    </row>
    <row r="231" spans="5:9" x14ac:dyDescent="0.25">
      <c r="E231" s="2">
        <f t="shared" si="6"/>
        <v>0.29166666666666669</v>
      </c>
      <c r="F231" s="1">
        <v>0.31944444444444398</v>
      </c>
      <c r="G231">
        <v>450</v>
      </c>
      <c r="H231">
        <v>402.49</v>
      </c>
      <c r="I231">
        <f t="shared" si="7"/>
        <v>350</v>
      </c>
    </row>
    <row r="232" spans="5:9" x14ac:dyDescent="0.25">
      <c r="E232" s="2">
        <f t="shared" si="6"/>
        <v>0.29166666666666669</v>
      </c>
      <c r="F232" s="1">
        <v>0.32083333333333303</v>
      </c>
      <c r="G232">
        <v>450</v>
      </c>
      <c r="H232">
        <v>402.2</v>
      </c>
      <c r="I232">
        <f t="shared" si="7"/>
        <v>350</v>
      </c>
    </row>
    <row r="233" spans="5:9" x14ac:dyDescent="0.25">
      <c r="E233" s="2">
        <f t="shared" si="6"/>
        <v>0.29166666666666669</v>
      </c>
      <c r="F233" s="1">
        <v>0.32222222222222202</v>
      </c>
      <c r="G233">
        <v>450</v>
      </c>
      <c r="H233">
        <v>400.75</v>
      </c>
      <c r="I233">
        <f t="shared" si="7"/>
        <v>350</v>
      </c>
    </row>
    <row r="234" spans="5:9" x14ac:dyDescent="0.25">
      <c r="E234" s="2">
        <f t="shared" si="6"/>
        <v>0.29166666666666669</v>
      </c>
      <c r="F234" s="1">
        <v>0.32361111111111102</v>
      </c>
      <c r="G234">
        <v>450</v>
      </c>
      <c r="H234">
        <v>399.88</v>
      </c>
      <c r="I234">
        <f t="shared" si="7"/>
        <v>350</v>
      </c>
    </row>
    <row r="235" spans="5:9" x14ac:dyDescent="0.25">
      <c r="E235" s="2">
        <f t="shared" si="6"/>
        <v>0.29166666666666669</v>
      </c>
      <c r="F235" s="1">
        <v>0.32500000000000001</v>
      </c>
      <c r="G235">
        <v>450</v>
      </c>
      <c r="H235">
        <v>401.04</v>
      </c>
      <c r="I235">
        <f t="shared" si="7"/>
        <v>350</v>
      </c>
    </row>
    <row r="236" spans="5:9" x14ac:dyDescent="0.25">
      <c r="E236" s="2">
        <f t="shared" si="6"/>
        <v>0.29166666666666669</v>
      </c>
      <c r="F236" s="1">
        <v>0.32638888888888901</v>
      </c>
      <c r="G236">
        <v>450</v>
      </c>
      <c r="H236">
        <v>400.46</v>
      </c>
      <c r="I236">
        <f t="shared" si="7"/>
        <v>350</v>
      </c>
    </row>
    <row r="237" spans="5:9" x14ac:dyDescent="0.25">
      <c r="E237" s="2">
        <f t="shared" si="6"/>
        <v>0.29166666666666669</v>
      </c>
      <c r="F237" s="1">
        <v>0.327777777777778</v>
      </c>
      <c r="G237">
        <v>450</v>
      </c>
      <c r="H237">
        <v>399.59</v>
      </c>
      <c r="I237">
        <f t="shared" si="7"/>
        <v>350</v>
      </c>
    </row>
    <row r="238" spans="5:9" x14ac:dyDescent="0.25">
      <c r="E238" s="2">
        <f t="shared" si="6"/>
        <v>0.29166666666666669</v>
      </c>
      <c r="F238" s="1">
        <v>0.329166666666667</v>
      </c>
      <c r="G238">
        <v>450</v>
      </c>
      <c r="H238">
        <v>400.75</v>
      </c>
      <c r="I238">
        <f t="shared" si="7"/>
        <v>350</v>
      </c>
    </row>
    <row r="239" spans="5:9" x14ac:dyDescent="0.25">
      <c r="E239" s="2">
        <f t="shared" si="6"/>
        <v>0.29166666666666669</v>
      </c>
      <c r="F239" s="1">
        <v>0.33055555555555599</v>
      </c>
      <c r="G239">
        <v>450</v>
      </c>
      <c r="H239">
        <v>400.75</v>
      </c>
      <c r="I239">
        <f t="shared" si="7"/>
        <v>350</v>
      </c>
    </row>
    <row r="240" spans="5:9" x14ac:dyDescent="0.25">
      <c r="E240" s="2">
        <f t="shared" si="6"/>
        <v>0.29166666666666669</v>
      </c>
      <c r="F240" s="1">
        <v>0.33194444444444399</v>
      </c>
      <c r="G240">
        <v>450</v>
      </c>
      <c r="H240">
        <v>400.46</v>
      </c>
      <c r="I240">
        <f t="shared" si="7"/>
        <v>350</v>
      </c>
    </row>
    <row r="241" spans="5:9" x14ac:dyDescent="0.25">
      <c r="E241" s="2">
        <f t="shared" si="6"/>
        <v>0.33333333333333331</v>
      </c>
      <c r="F241" s="1">
        <v>0.33333333333333298</v>
      </c>
      <c r="G241">
        <v>450</v>
      </c>
      <c r="H241">
        <v>399.59</v>
      </c>
      <c r="I241">
        <f t="shared" si="7"/>
        <v>350</v>
      </c>
    </row>
    <row r="242" spans="5:9" x14ac:dyDescent="0.25">
      <c r="E242" s="2">
        <f t="shared" si="6"/>
        <v>0.33333333333333331</v>
      </c>
      <c r="F242" s="1">
        <v>0.33472222222222198</v>
      </c>
      <c r="G242">
        <v>450</v>
      </c>
      <c r="H242">
        <v>399.31</v>
      </c>
      <c r="I242">
        <f t="shared" si="7"/>
        <v>350</v>
      </c>
    </row>
    <row r="243" spans="5:9" x14ac:dyDescent="0.25">
      <c r="E243" s="2">
        <f t="shared" si="6"/>
        <v>0.33333333333333331</v>
      </c>
      <c r="F243" s="1">
        <v>0.33611111111111103</v>
      </c>
      <c r="G243">
        <v>450</v>
      </c>
      <c r="H243">
        <v>397.86</v>
      </c>
      <c r="I243">
        <f t="shared" si="7"/>
        <v>350</v>
      </c>
    </row>
    <row r="244" spans="5:9" x14ac:dyDescent="0.25">
      <c r="E244" s="2">
        <f t="shared" si="6"/>
        <v>0.33333333333333331</v>
      </c>
      <c r="F244" s="1">
        <v>0.33750000000000002</v>
      </c>
      <c r="G244">
        <v>450</v>
      </c>
      <c r="H244">
        <v>396.7</v>
      </c>
      <c r="I244">
        <f t="shared" si="7"/>
        <v>350</v>
      </c>
    </row>
    <row r="245" spans="5:9" x14ac:dyDescent="0.25">
      <c r="E245" s="2">
        <f t="shared" si="6"/>
        <v>0.33333333333333331</v>
      </c>
      <c r="F245" s="1">
        <v>0.33888888888888902</v>
      </c>
      <c r="G245">
        <v>450</v>
      </c>
      <c r="H245">
        <v>395.54</v>
      </c>
      <c r="I245">
        <f t="shared" si="7"/>
        <v>350</v>
      </c>
    </row>
    <row r="246" spans="5:9" x14ac:dyDescent="0.25">
      <c r="E246" s="2">
        <f t="shared" si="6"/>
        <v>0.33333333333333331</v>
      </c>
      <c r="F246" s="1">
        <v>0.34027777777777801</v>
      </c>
      <c r="G246">
        <v>450</v>
      </c>
      <c r="H246">
        <v>396.41</v>
      </c>
      <c r="I246">
        <f t="shared" si="7"/>
        <v>350</v>
      </c>
    </row>
    <row r="247" spans="5:9" x14ac:dyDescent="0.25">
      <c r="E247" s="2">
        <f t="shared" si="6"/>
        <v>0.33333333333333331</v>
      </c>
      <c r="F247" s="1">
        <v>0.34166666666666701</v>
      </c>
      <c r="G247">
        <v>450</v>
      </c>
      <c r="H247">
        <v>396.12</v>
      </c>
      <c r="I247">
        <f t="shared" si="7"/>
        <v>350</v>
      </c>
    </row>
    <row r="248" spans="5:9" x14ac:dyDescent="0.25">
      <c r="E248" s="2">
        <f t="shared" si="6"/>
        <v>0.33333333333333331</v>
      </c>
      <c r="F248" s="1">
        <v>0.343055555555556</v>
      </c>
      <c r="G248">
        <v>450</v>
      </c>
      <c r="H248">
        <v>393.81</v>
      </c>
      <c r="I248">
        <f t="shared" si="7"/>
        <v>350</v>
      </c>
    </row>
    <row r="249" spans="5:9" x14ac:dyDescent="0.25">
      <c r="E249" s="2">
        <f t="shared" si="6"/>
        <v>0.33333333333333331</v>
      </c>
      <c r="F249" s="1">
        <v>0.344444444444444</v>
      </c>
      <c r="G249">
        <v>450</v>
      </c>
      <c r="H249">
        <v>392.65</v>
      </c>
      <c r="I249">
        <f t="shared" si="7"/>
        <v>350</v>
      </c>
    </row>
    <row r="250" spans="5:9" x14ac:dyDescent="0.25">
      <c r="E250" s="2">
        <f t="shared" si="6"/>
        <v>0.33333333333333331</v>
      </c>
      <c r="F250" s="1">
        <v>0.34583333333333299</v>
      </c>
      <c r="G250">
        <v>450</v>
      </c>
      <c r="H250">
        <v>391.2</v>
      </c>
      <c r="I250">
        <f t="shared" si="7"/>
        <v>350</v>
      </c>
    </row>
    <row r="251" spans="5:9" x14ac:dyDescent="0.25">
      <c r="E251" s="2">
        <f t="shared" si="6"/>
        <v>0.33333333333333331</v>
      </c>
      <c r="F251" s="1">
        <v>0.34722222222222199</v>
      </c>
      <c r="G251">
        <v>450</v>
      </c>
      <c r="H251">
        <v>392.07</v>
      </c>
      <c r="I251">
        <f t="shared" si="7"/>
        <v>350</v>
      </c>
    </row>
    <row r="252" spans="5:9" x14ac:dyDescent="0.25">
      <c r="E252" s="2">
        <f t="shared" si="6"/>
        <v>0.33333333333333331</v>
      </c>
      <c r="F252" s="1">
        <v>0.34861111111111098</v>
      </c>
      <c r="G252">
        <v>450</v>
      </c>
      <c r="H252">
        <v>391.78</v>
      </c>
      <c r="I252">
        <f t="shared" si="7"/>
        <v>350</v>
      </c>
    </row>
    <row r="253" spans="5:9" x14ac:dyDescent="0.25">
      <c r="E253" s="2">
        <f t="shared" si="6"/>
        <v>0.33333333333333331</v>
      </c>
      <c r="F253" s="1">
        <v>0.35</v>
      </c>
      <c r="G253">
        <v>450</v>
      </c>
      <c r="H253">
        <v>391.78</v>
      </c>
      <c r="I253">
        <f t="shared" si="7"/>
        <v>350</v>
      </c>
    </row>
    <row r="254" spans="5:9" x14ac:dyDescent="0.25">
      <c r="E254" s="2">
        <f t="shared" si="6"/>
        <v>0.33333333333333331</v>
      </c>
      <c r="F254" s="1">
        <v>0.35138888888888897</v>
      </c>
      <c r="G254">
        <v>450</v>
      </c>
      <c r="H254">
        <v>391.2</v>
      </c>
      <c r="I254">
        <f t="shared" si="7"/>
        <v>350</v>
      </c>
    </row>
    <row r="255" spans="5:9" x14ac:dyDescent="0.25">
      <c r="E255" s="2">
        <f t="shared" si="6"/>
        <v>0.33333333333333331</v>
      </c>
      <c r="F255" s="1">
        <v>0.35277777777777802</v>
      </c>
      <c r="G255">
        <v>450</v>
      </c>
      <c r="H255">
        <v>391.2</v>
      </c>
      <c r="I255">
        <f t="shared" si="7"/>
        <v>350</v>
      </c>
    </row>
    <row r="256" spans="5:9" x14ac:dyDescent="0.25">
      <c r="E256" s="2">
        <f t="shared" si="6"/>
        <v>0.33333333333333331</v>
      </c>
      <c r="F256" s="1">
        <v>0.35416666666666702</v>
      </c>
      <c r="G256">
        <v>450</v>
      </c>
      <c r="H256">
        <v>390.91</v>
      </c>
      <c r="I256">
        <f t="shared" si="7"/>
        <v>350</v>
      </c>
    </row>
    <row r="257" spans="5:9" x14ac:dyDescent="0.25">
      <c r="E257" s="2">
        <f t="shared" si="6"/>
        <v>0.33333333333333331</v>
      </c>
      <c r="F257" s="1">
        <v>0.35555555555555601</v>
      </c>
      <c r="G257">
        <v>450</v>
      </c>
      <c r="H257">
        <v>391.2</v>
      </c>
      <c r="I257">
        <f t="shared" si="7"/>
        <v>350</v>
      </c>
    </row>
    <row r="258" spans="5:9" x14ac:dyDescent="0.25">
      <c r="E258" s="2">
        <f t="shared" ref="E258:E321" si="8">TIME(HOUR(F258),0,0)</f>
        <v>0.33333333333333331</v>
      </c>
      <c r="F258" s="1">
        <v>0.35694444444444401</v>
      </c>
      <c r="G258">
        <v>450</v>
      </c>
      <c r="H258">
        <v>391.78</v>
      </c>
      <c r="I258">
        <f t="shared" ref="G258:I321" si="9">G258-100</f>
        <v>350</v>
      </c>
    </row>
    <row r="259" spans="5:9" x14ac:dyDescent="0.25">
      <c r="E259" s="2">
        <f t="shared" si="8"/>
        <v>0.33333333333333331</v>
      </c>
      <c r="F259" s="1">
        <v>0.358333333333333</v>
      </c>
      <c r="G259">
        <v>450</v>
      </c>
      <c r="H259">
        <v>391.2</v>
      </c>
      <c r="I259">
        <f t="shared" si="9"/>
        <v>350</v>
      </c>
    </row>
    <row r="260" spans="5:9" x14ac:dyDescent="0.25">
      <c r="E260" s="2">
        <f t="shared" si="8"/>
        <v>0.33333333333333331</v>
      </c>
      <c r="F260" s="1">
        <v>0.359722222222222</v>
      </c>
      <c r="G260">
        <v>450</v>
      </c>
      <c r="H260">
        <v>391.78</v>
      </c>
      <c r="I260">
        <f t="shared" si="9"/>
        <v>350</v>
      </c>
    </row>
    <row r="261" spans="5:9" x14ac:dyDescent="0.25">
      <c r="E261" s="2">
        <f t="shared" si="8"/>
        <v>0.33333333333333331</v>
      </c>
      <c r="F261" s="1">
        <v>0.36111111111111099</v>
      </c>
      <c r="G261">
        <v>450</v>
      </c>
      <c r="H261">
        <v>391.2</v>
      </c>
      <c r="I261">
        <f t="shared" si="9"/>
        <v>350</v>
      </c>
    </row>
    <row r="262" spans="5:9" x14ac:dyDescent="0.25">
      <c r="E262" s="2">
        <f t="shared" si="8"/>
        <v>0.33333333333333331</v>
      </c>
      <c r="F262" s="1">
        <v>0.36249999999999999</v>
      </c>
      <c r="G262">
        <v>450</v>
      </c>
      <c r="H262">
        <v>391.2</v>
      </c>
      <c r="I262">
        <f t="shared" si="9"/>
        <v>350</v>
      </c>
    </row>
    <row r="263" spans="5:9" x14ac:dyDescent="0.25">
      <c r="E263" s="2">
        <f t="shared" si="8"/>
        <v>0.33333333333333331</v>
      </c>
      <c r="F263" s="1">
        <v>0.36388888888888898</v>
      </c>
      <c r="G263">
        <v>450</v>
      </c>
      <c r="H263">
        <v>390.63</v>
      </c>
      <c r="I263">
        <f t="shared" si="9"/>
        <v>350</v>
      </c>
    </row>
    <row r="264" spans="5:9" x14ac:dyDescent="0.25">
      <c r="E264" s="2">
        <f t="shared" si="8"/>
        <v>0.33333333333333331</v>
      </c>
      <c r="F264" s="1">
        <v>0.36527777777777798</v>
      </c>
      <c r="G264">
        <v>450</v>
      </c>
      <c r="H264">
        <v>389.18</v>
      </c>
      <c r="I264">
        <f t="shared" si="9"/>
        <v>350</v>
      </c>
    </row>
    <row r="265" spans="5:9" x14ac:dyDescent="0.25">
      <c r="E265" s="2">
        <f t="shared" si="8"/>
        <v>0.33333333333333331</v>
      </c>
      <c r="F265" s="1">
        <v>0.36666666666666697</v>
      </c>
      <c r="G265">
        <v>450</v>
      </c>
      <c r="H265">
        <v>388.02</v>
      </c>
      <c r="I265">
        <f t="shared" si="9"/>
        <v>350</v>
      </c>
    </row>
    <row r="266" spans="5:9" x14ac:dyDescent="0.25">
      <c r="E266" s="2">
        <f t="shared" si="8"/>
        <v>0.33333333333333331</v>
      </c>
      <c r="F266" s="1">
        <v>0.36805555555555602</v>
      </c>
      <c r="G266">
        <v>450</v>
      </c>
      <c r="H266">
        <v>387.73</v>
      </c>
      <c r="I266">
        <f t="shared" si="9"/>
        <v>350</v>
      </c>
    </row>
    <row r="267" spans="5:9" x14ac:dyDescent="0.25">
      <c r="E267" s="2">
        <f t="shared" si="8"/>
        <v>0.33333333333333331</v>
      </c>
      <c r="F267" s="1">
        <v>0.36944444444444402</v>
      </c>
      <c r="G267">
        <v>450</v>
      </c>
      <c r="H267">
        <v>389.18</v>
      </c>
      <c r="I267">
        <f t="shared" si="9"/>
        <v>350</v>
      </c>
    </row>
    <row r="268" spans="5:9" x14ac:dyDescent="0.25">
      <c r="E268" s="2">
        <f t="shared" si="8"/>
        <v>0.33333333333333331</v>
      </c>
      <c r="F268" s="1">
        <v>0.37083333333333302</v>
      </c>
      <c r="G268">
        <v>450</v>
      </c>
      <c r="H268">
        <v>388.89</v>
      </c>
      <c r="I268">
        <f t="shared" si="9"/>
        <v>350</v>
      </c>
    </row>
    <row r="269" spans="5:9" x14ac:dyDescent="0.25">
      <c r="E269" s="2">
        <f t="shared" si="8"/>
        <v>0.33333333333333331</v>
      </c>
      <c r="F269" s="1">
        <v>0.37222222222222201</v>
      </c>
      <c r="G269">
        <v>450</v>
      </c>
      <c r="H269">
        <v>387.73</v>
      </c>
      <c r="I269">
        <f t="shared" si="9"/>
        <v>350</v>
      </c>
    </row>
    <row r="270" spans="5:9" x14ac:dyDescent="0.25">
      <c r="E270" s="2">
        <f t="shared" si="8"/>
        <v>0.33333333333333331</v>
      </c>
      <c r="F270" s="1">
        <v>0.37361111111111101</v>
      </c>
      <c r="G270">
        <v>450</v>
      </c>
      <c r="H270">
        <v>388.02</v>
      </c>
      <c r="I270">
        <f t="shared" si="9"/>
        <v>350</v>
      </c>
    </row>
    <row r="271" spans="5:9" x14ac:dyDescent="0.25">
      <c r="E271" s="2">
        <f t="shared" si="8"/>
        <v>0.375</v>
      </c>
      <c r="F271" s="1">
        <v>0.375</v>
      </c>
      <c r="G271">
        <v>450</v>
      </c>
      <c r="H271">
        <v>387.44</v>
      </c>
      <c r="I271">
        <f t="shared" si="9"/>
        <v>350</v>
      </c>
    </row>
    <row r="272" spans="5:9" x14ac:dyDescent="0.25">
      <c r="E272" s="2">
        <f t="shared" si="8"/>
        <v>0.375</v>
      </c>
      <c r="F272" s="1">
        <v>0.37638888888888899</v>
      </c>
      <c r="G272">
        <v>450</v>
      </c>
      <c r="H272">
        <v>387.73</v>
      </c>
      <c r="I272">
        <f t="shared" si="9"/>
        <v>350</v>
      </c>
    </row>
    <row r="273" spans="5:9" x14ac:dyDescent="0.25">
      <c r="E273" s="2">
        <f t="shared" si="8"/>
        <v>0.375</v>
      </c>
      <c r="F273" s="1">
        <v>0.37777777777777799</v>
      </c>
      <c r="G273">
        <v>450</v>
      </c>
      <c r="H273">
        <v>387.73</v>
      </c>
      <c r="I273">
        <f t="shared" si="9"/>
        <v>350</v>
      </c>
    </row>
    <row r="274" spans="5:9" x14ac:dyDescent="0.25">
      <c r="E274" s="2">
        <f t="shared" si="8"/>
        <v>0.375</v>
      </c>
      <c r="F274" s="1">
        <v>0.37916666666666698</v>
      </c>
      <c r="G274">
        <v>450</v>
      </c>
      <c r="H274">
        <v>388.31</v>
      </c>
      <c r="I274">
        <f t="shared" si="9"/>
        <v>350</v>
      </c>
    </row>
    <row r="275" spans="5:9" x14ac:dyDescent="0.25">
      <c r="E275" s="2">
        <f t="shared" si="8"/>
        <v>0.375</v>
      </c>
      <c r="F275" s="1">
        <v>0.38055555555555598</v>
      </c>
      <c r="G275">
        <v>450</v>
      </c>
      <c r="H275">
        <v>388.89</v>
      </c>
      <c r="I275">
        <f t="shared" si="9"/>
        <v>350</v>
      </c>
    </row>
    <row r="276" spans="5:9" x14ac:dyDescent="0.25">
      <c r="E276" s="2">
        <f t="shared" si="8"/>
        <v>0.375</v>
      </c>
      <c r="F276" s="1">
        <v>0.38194444444444398</v>
      </c>
      <c r="G276">
        <v>450</v>
      </c>
      <c r="H276">
        <v>388.31</v>
      </c>
      <c r="I276">
        <f t="shared" si="9"/>
        <v>350</v>
      </c>
    </row>
    <row r="277" spans="5:9" x14ac:dyDescent="0.25">
      <c r="E277" s="2">
        <f t="shared" si="8"/>
        <v>0.375</v>
      </c>
      <c r="F277" s="1">
        <v>0.38333333333333303</v>
      </c>
      <c r="G277">
        <v>450</v>
      </c>
      <c r="H277">
        <v>389.47</v>
      </c>
      <c r="I277">
        <f t="shared" si="9"/>
        <v>350</v>
      </c>
    </row>
    <row r="278" spans="5:9" x14ac:dyDescent="0.25">
      <c r="E278" s="2">
        <f t="shared" si="8"/>
        <v>0.375</v>
      </c>
      <c r="F278" s="1">
        <v>0.38472222222222202</v>
      </c>
      <c r="G278">
        <v>450</v>
      </c>
      <c r="H278">
        <v>389.47</v>
      </c>
      <c r="I278">
        <f t="shared" si="9"/>
        <v>350</v>
      </c>
    </row>
    <row r="279" spans="5:9" x14ac:dyDescent="0.25">
      <c r="E279" s="2">
        <f t="shared" si="8"/>
        <v>0.375</v>
      </c>
      <c r="F279" s="1">
        <v>0.38611111111111102</v>
      </c>
      <c r="G279">
        <v>450</v>
      </c>
      <c r="H279">
        <v>389.47</v>
      </c>
      <c r="I279">
        <f t="shared" si="9"/>
        <v>350</v>
      </c>
    </row>
    <row r="280" spans="5:9" x14ac:dyDescent="0.25">
      <c r="E280" s="2">
        <f t="shared" si="8"/>
        <v>0.375</v>
      </c>
      <c r="F280" s="1">
        <v>0.38750000000000001</v>
      </c>
      <c r="G280">
        <v>450</v>
      </c>
      <c r="H280">
        <v>389.47</v>
      </c>
      <c r="I280">
        <f t="shared" si="9"/>
        <v>350</v>
      </c>
    </row>
    <row r="281" spans="5:9" x14ac:dyDescent="0.25">
      <c r="E281" s="2">
        <f t="shared" si="8"/>
        <v>0.375</v>
      </c>
      <c r="F281" s="1">
        <v>0.38888888888888901</v>
      </c>
      <c r="G281">
        <v>450</v>
      </c>
      <c r="H281">
        <v>389.47</v>
      </c>
      <c r="I281">
        <f t="shared" si="9"/>
        <v>350</v>
      </c>
    </row>
    <row r="282" spans="5:9" x14ac:dyDescent="0.25">
      <c r="E282" s="2">
        <f t="shared" si="8"/>
        <v>0.375</v>
      </c>
      <c r="F282" s="1">
        <v>0.390277777777778</v>
      </c>
      <c r="G282">
        <v>450</v>
      </c>
      <c r="H282">
        <v>390.34</v>
      </c>
      <c r="I282">
        <f t="shared" si="9"/>
        <v>350</v>
      </c>
    </row>
    <row r="283" spans="5:9" x14ac:dyDescent="0.25">
      <c r="E283" s="2">
        <f t="shared" si="8"/>
        <v>0.375</v>
      </c>
      <c r="F283" s="1">
        <v>0.391666666666667</v>
      </c>
      <c r="G283">
        <v>450</v>
      </c>
      <c r="H283">
        <v>390.63</v>
      </c>
      <c r="I283">
        <f t="shared" si="9"/>
        <v>350</v>
      </c>
    </row>
    <row r="284" spans="5:9" x14ac:dyDescent="0.25">
      <c r="E284" s="2">
        <f t="shared" si="8"/>
        <v>0.375</v>
      </c>
      <c r="F284" s="1">
        <v>0.39305555555555599</v>
      </c>
      <c r="G284">
        <v>450</v>
      </c>
      <c r="H284">
        <v>390.91</v>
      </c>
      <c r="I284">
        <f t="shared" si="9"/>
        <v>350</v>
      </c>
    </row>
    <row r="285" spans="5:9" x14ac:dyDescent="0.25">
      <c r="E285" s="2">
        <f t="shared" si="8"/>
        <v>0.375</v>
      </c>
      <c r="F285" s="1">
        <v>0.39444444444444399</v>
      </c>
      <c r="G285">
        <v>450</v>
      </c>
      <c r="H285">
        <v>389.18</v>
      </c>
      <c r="I285">
        <f t="shared" si="9"/>
        <v>350</v>
      </c>
    </row>
    <row r="286" spans="5:9" x14ac:dyDescent="0.25">
      <c r="E286" s="2">
        <f t="shared" si="8"/>
        <v>0.375</v>
      </c>
      <c r="F286" s="1">
        <v>0.39583333333333298</v>
      </c>
      <c r="G286">
        <v>450</v>
      </c>
      <c r="H286">
        <v>389.18</v>
      </c>
      <c r="I286">
        <f t="shared" si="9"/>
        <v>350</v>
      </c>
    </row>
    <row r="287" spans="5:9" x14ac:dyDescent="0.25">
      <c r="E287" s="2">
        <f t="shared" si="8"/>
        <v>0.375</v>
      </c>
      <c r="F287" s="1">
        <v>0.39722222222222198</v>
      </c>
      <c r="G287">
        <v>450</v>
      </c>
      <c r="H287">
        <v>389.18</v>
      </c>
      <c r="I287">
        <f t="shared" si="9"/>
        <v>350</v>
      </c>
    </row>
    <row r="288" spans="5:9" x14ac:dyDescent="0.25">
      <c r="E288" s="2">
        <f t="shared" si="8"/>
        <v>0.375</v>
      </c>
      <c r="F288" s="1">
        <v>0.39861111111111103</v>
      </c>
      <c r="G288">
        <v>450</v>
      </c>
      <c r="H288">
        <v>388.31</v>
      </c>
      <c r="I288">
        <f t="shared" si="9"/>
        <v>350</v>
      </c>
    </row>
    <row r="289" spans="5:9" x14ac:dyDescent="0.25">
      <c r="E289" s="2">
        <f t="shared" si="8"/>
        <v>0.375</v>
      </c>
      <c r="F289" s="1">
        <v>0.4</v>
      </c>
      <c r="G289">
        <v>450</v>
      </c>
      <c r="H289">
        <v>387.44</v>
      </c>
      <c r="I289">
        <f t="shared" si="9"/>
        <v>350</v>
      </c>
    </row>
    <row r="290" spans="5:9" x14ac:dyDescent="0.25">
      <c r="E290" s="2">
        <f t="shared" si="8"/>
        <v>0.375</v>
      </c>
      <c r="F290" s="1">
        <v>0.40138888888888902</v>
      </c>
      <c r="G290">
        <v>450</v>
      </c>
      <c r="H290">
        <v>386.57</v>
      </c>
      <c r="I290">
        <f t="shared" si="9"/>
        <v>350</v>
      </c>
    </row>
    <row r="291" spans="5:9" x14ac:dyDescent="0.25">
      <c r="E291" s="2">
        <f t="shared" si="8"/>
        <v>0.375</v>
      </c>
      <c r="F291" s="1">
        <v>0.40277777777777801</v>
      </c>
      <c r="G291">
        <v>450</v>
      </c>
      <c r="H291">
        <v>386.28</v>
      </c>
      <c r="I291">
        <f t="shared" si="9"/>
        <v>350</v>
      </c>
    </row>
    <row r="292" spans="5:9" x14ac:dyDescent="0.25">
      <c r="E292" s="2">
        <f t="shared" si="8"/>
        <v>0.375</v>
      </c>
      <c r="F292" s="1">
        <v>0.40416666666666701</v>
      </c>
      <c r="G292">
        <v>450</v>
      </c>
      <c r="H292">
        <v>386.28</v>
      </c>
      <c r="I292">
        <f t="shared" si="9"/>
        <v>350</v>
      </c>
    </row>
    <row r="293" spans="5:9" x14ac:dyDescent="0.25">
      <c r="E293" s="2">
        <f t="shared" si="8"/>
        <v>0.375</v>
      </c>
      <c r="F293" s="1">
        <v>0.405555555555556</v>
      </c>
      <c r="G293">
        <v>450</v>
      </c>
      <c r="H293">
        <v>386.86</v>
      </c>
      <c r="I293">
        <f t="shared" si="9"/>
        <v>350</v>
      </c>
    </row>
    <row r="294" spans="5:9" x14ac:dyDescent="0.25">
      <c r="E294" s="2">
        <f t="shared" si="8"/>
        <v>0.375</v>
      </c>
      <c r="F294" s="1">
        <v>0.406944444444444</v>
      </c>
      <c r="G294">
        <v>450</v>
      </c>
      <c r="H294">
        <v>387.73</v>
      </c>
      <c r="I294">
        <f t="shared" si="9"/>
        <v>350</v>
      </c>
    </row>
    <row r="295" spans="5:9" x14ac:dyDescent="0.25">
      <c r="E295" s="2">
        <f t="shared" si="8"/>
        <v>0.375</v>
      </c>
      <c r="F295" s="1">
        <v>0.40833333333333299</v>
      </c>
      <c r="G295">
        <v>450</v>
      </c>
      <c r="H295">
        <v>386.57</v>
      </c>
      <c r="I295">
        <f t="shared" si="9"/>
        <v>350</v>
      </c>
    </row>
    <row r="296" spans="5:9" x14ac:dyDescent="0.25">
      <c r="E296" s="2">
        <f t="shared" si="8"/>
        <v>0.375</v>
      </c>
      <c r="F296" s="1">
        <v>0.40972222222222199</v>
      </c>
      <c r="G296">
        <v>450</v>
      </c>
      <c r="H296">
        <v>386.57</v>
      </c>
      <c r="I296">
        <f t="shared" si="9"/>
        <v>350</v>
      </c>
    </row>
    <row r="297" spans="5:9" x14ac:dyDescent="0.25">
      <c r="E297" s="2">
        <f t="shared" si="8"/>
        <v>0.375</v>
      </c>
      <c r="F297" s="1">
        <v>0.41111111111111098</v>
      </c>
      <c r="G297">
        <v>450</v>
      </c>
      <c r="H297">
        <v>386</v>
      </c>
      <c r="I297">
        <f t="shared" si="9"/>
        <v>350</v>
      </c>
    </row>
    <row r="298" spans="5:9" x14ac:dyDescent="0.25">
      <c r="E298" s="2">
        <f t="shared" si="8"/>
        <v>0.375</v>
      </c>
      <c r="F298" s="1">
        <v>0.41249999999999998</v>
      </c>
      <c r="G298">
        <v>450</v>
      </c>
      <c r="H298">
        <v>385.42</v>
      </c>
      <c r="I298">
        <f t="shared" si="9"/>
        <v>350</v>
      </c>
    </row>
    <row r="299" spans="5:9" x14ac:dyDescent="0.25">
      <c r="E299" s="2">
        <f t="shared" si="8"/>
        <v>0.375</v>
      </c>
      <c r="F299" s="1">
        <v>0.41388888888888897</v>
      </c>
      <c r="G299">
        <v>450</v>
      </c>
      <c r="H299">
        <v>385.13</v>
      </c>
      <c r="I299">
        <f t="shared" si="9"/>
        <v>350</v>
      </c>
    </row>
    <row r="300" spans="5:9" x14ac:dyDescent="0.25">
      <c r="E300" s="2">
        <f t="shared" si="8"/>
        <v>0.375</v>
      </c>
      <c r="F300" s="1">
        <v>0.41527777777777802</v>
      </c>
      <c r="G300">
        <v>450</v>
      </c>
      <c r="H300">
        <v>384.55</v>
      </c>
      <c r="I300">
        <f t="shared" si="9"/>
        <v>350</v>
      </c>
    </row>
    <row r="301" spans="5:9" x14ac:dyDescent="0.25">
      <c r="E301" s="2">
        <f t="shared" si="8"/>
        <v>0.41666666666666669</v>
      </c>
      <c r="F301" s="1">
        <v>0.41666666666666702</v>
      </c>
      <c r="G301">
        <v>450</v>
      </c>
      <c r="H301">
        <v>384.84</v>
      </c>
      <c r="I301">
        <f t="shared" si="9"/>
        <v>350</v>
      </c>
    </row>
    <row r="302" spans="5:9" x14ac:dyDescent="0.25">
      <c r="E302" s="2">
        <f t="shared" si="8"/>
        <v>0.41666666666666669</v>
      </c>
      <c r="F302" s="1">
        <v>0.41805555555555601</v>
      </c>
      <c r="G302">
        <v>450</v>
      </c>
      <c r="H302">
        <v>382.52</v>
      </c>
      <c r="I302">
        <f t="shared" si="9"/>
        <v>350</v>
      </c>
    </row>
    <row r="303" spans="5:9" x14ac:dyDescent="0.25">
      <c r="E303" s="2">
        <f t="shared" si="8"/>
        <v>0.41666666666666669</v>
      </c>
      <c r="F303" s="1">
        <v>0.41944444444444401</v>
      </c>
      <c r="G303">
        <v>450</v>
      </c>
      <c r="H303">
        <v>381.94</v>
      </c>
      <c r="I303">
        <f t="shared" si="9"/>
        <v>350</v>
      </c>
    </row>
    <row r="304" spans="5:9" x14ac:dyDescent="0.25">
      <c r="E304" s="2">
        <f t="shared" si="8"/>
        <v>0.41666666666666669</v>
      </c>
      <c r="F304" s="1">
        <v>0.420833333333333</v>
      </c>
      <c r="G304">
        <v>450</v>
      </c>
      <c r="H304">
        <v>381.08</v>
      </c>
      <c r="I304">
        <f t="shared" si="9"/>
        <v>350</v>
      </c>
    </row>
    <row r="305" spans="5:9" x14ac:dyDescent="0.25">
      <c r="E305" s="2">
        <f t="shared" si="8"/>
        <v>0.41666666666666669</v>
      </c>
      <c r="F305" s="1">
        <v>0.422222222222222</v>
      </c>
      <c r="G305">
        <v>450</v>
      </c>
      <c r="H305">
        <v>383.39</v>
      </c>
      <c r="I305">
        <f t="shared" si="9"/>
        <v>350</v>
      </c>
    </row>
    <row r="306" spans="5:9" x14ac:dyDescent="0.25">
      <c r="E306" s="2">
        <f t="shared" si="8"/>
        <v>0.41666666666666669</v>
      </c>
      <c r="F306" s="1">
        <v>0.42361111111111099</v>
      </c>
      <c r="G306">
        <v>450</v>
      </c>
      <c r="H306">
        <v>383.39</v>
      </c>
      <c r="I306">
        <f t="shared" si="9"/>
        <v>350</v>
      </c>
    </row>
    <row r="307" spans="5:9" x14ac:dyDescent="0.25">
      <c r="E307" s="2">
        <f t="shared" si="8"/>
        <v>0.41666666666666669</v>
      </c>
      <c r="F307" s="1">
        <v>0.42499999999999999</v>
      </c>
      <c r="G307">
        <v>450</v>
      </c>
      <c r="H307">
        <v>383.1</v>
      </c>
      <c r="I307">
        <f t="shared" si="9"/>
        <v>350</v>
      </c>
    </row>
    <row r="308" spans="5:9" x14ac:dyDescent="0.25">
      <c r="E308" s="2">
        <f t="shared" si="8"/>
        <v>0.41666666666666669</v>
      </c>
      <c r="F308" s="1">
        <v>0.42638888888888898</v>
      </c>
      <c r="G308">
        <v>450</v>
      </c>
      <c r="H308">
        <v>383.39</v>
      </c>
      <c r="I308">
        <f t="shared" si="9"/>
        <v>350</v>
      </c>
    </row>
    <row r="309" spans="5:9" x14ac:dyDescent="0.25">
      <c r="E309" s="2">
        <f t="shared" si="8"/>
        <v>0.41666666666666669</v>
      </c>
      <c r="F309" s="1">
        <v>0.42777777777777798</v>
      </c>
      <c r="G309">
        <v>450</v>
      </c>
      <c r="H309">
        <v>383.68</v>
      </c>
      <c r="I309">
        <f t="shared" si="9"/>
        <v>350</v>
      </c>
    </row>
    <row r="310" spans="5:9" x14ac:dyDescent="0.25">
      <c r="E310" s="2">
        <f t="shared" si="8"/>
        <v>0.41666666666666669</v>
      </c>
      <c r="F310" s="1">
        <v>0.42916666666666697</v>
      </c>
      <c r="G310">
        <v>450</v>
      </c>
      <c r="H310">
        <v>383.39</v>
      </c>
      <c r="I310">
        <f t="shared" si="9"/>
        <v>350</v>
      </c>
    </row>
    <row r="311" spans="5:9" x14ac:dyDescent="0.25">
      <c r="E311" s="2">
        <f t="shared" si="8"/>
        <v>0.41666666666666669</v>
      </c>
      <c r="F311" s="1">
        <v>0.43055555555555602</v>
      </c>
      <c r="G311">
        <v>450</v>
      </c>
      <c r="H311">
        <v>385.13</v>
      </c>
      <c r="I311">
        <f t="shared" si="9"/>
        <v>350</v>
      </c>
    </row>
    <row r="312" spans="5:9" x14ac:dyDescent="0.25">
      <c r="E312" s="2">
        <f t="shared" si="8"/>
        <v>0.41666666666666669</v>
      </c>
      <c r="F312" s="1">
        <v>0.43194444444444402</v>
      </c>
      <c r="G312">
        <v>450</v>
      </c>
      <c r="H312">
        <v>385.13</v>
      </c>
      <c r="I312">
        <f t="shared" si="9"/>
        <v>350</v>
      </c>
    </row>
    <row r="313" spans="5:9" x14ac:dyDescent="0.25">
      <c r="E313" s="2">
        <f t="shared" si="8"/>
        <v>0.41666666666666669</v>
      </c>
      <c r="F313" s="1">
        <v>0.43333333333333302</v>
      </c>
      <c r="G313">
        <v>450</v>
      </c>
      <c r="H313">
        <v>384.55</v>
      </c>
      <c r="I313">
        <f t="shared" si="9"/>
        <v>350</v>
      </c>
    </row>
    <row r="314" spans="5:9" x14ac:dyDescent="0.25">
      <c r="E314" s="2">
        <f t="shared" si="8"/>
        <v>0.41666666666666669</v>
      </c>
      <c r="F314" s="1">
        <v>0.43472222222222201</v>
      </c>
      <c r="G314">
        <v>450</v>
      </c>
      <c r="H314">
        <v>385.13</v>
      </c>
      <c r="I314">
        <f t="shared" si="9"/>
        <v>350</v>
      </c>
    </row>
    <row r="315" spans="5:9" x14ac:dyDescent="0.25">
      <c r="E315" s="2">
        <f t="shared" si="8"/>
        <v>0.41666666666666669</v>
      </c>
      <c r="F315" s="1">
        <v>0.43611111111111101</v>
      </c>
      <c r="G315">
        <v>450</v>
      </c>
      <c r="H315">
        <v>386</v>
      </c>
      <c r="I315">
        <f t="shared" si="9"/>
        <v>350</v>
      </c>
    </row>
    <row r="316" spans="5:9" x14ac:dyDescent="0.25">
      <c r="E316" s="2">
        <f t="shared" si="8"/>
        <v>0.41666666666666669</v>
      </c>
      <c r="F316" s="1">
        <v>0.4375</v>
      </c>
      <c r="G316">
        <v>450</v>
      </c>
      <c r="H316">
        <v>386.57</v>
      </c>
      <c r="I316">
        <f t="shared" si="9"/>
        <v>350</v>
      </c>
    </row>
    <row r="317" spans="5:9" x14ac:dyDescent="0.25">
      <c r="E317" s="2">
        <f t="shared" si="8"/>
        <v>0.41666666666666669</v>
      </c>
      <c r="F317" s="1">
        <v>0.43888888888888899</v>
      </c>
      <c r="G317">
        <v>450</v>
      </c>
      <c r="H317">
        <v>386.28</v>
      </c>
      <c r="I317">
        <f t="shared" si="9"/>
        <v>350</v>
      </c>
    </row>
    <row r="318" spans="5:9" x14ac:dyDescent="0.25">
      <c r="E318" s="2">
        <f t="shared" si="8"/>
        <v>0.41666666666666669</v>
      </c>
      <c r="F318" s="1">
        <v>0.44027777777777799</v>
      </c>
      <c r="G318">
        <v>450</v>
      </c>
      <c r="H318">
        <v>386.57</v>
      </c>
      <c r="I318">
        <f t="shared" si="9"/>
        <v>350</v>
      </c>
    </row>
    <row r="319" spans="5:9" x14ac:dyDescent="0.25">
      <c r="E319" s="2">
        <f t="shared" si="8"/>
        <v>0.41666666666666669</v>
      </c>
      <c r="F319" s="1">
        <v>0.44166666666666698</v>
      </c>
      <c r="G319">
        <v>450</v>
      </c>
      <c r="H319">
        <v>386.28</v>
      </c>
      <c r="I319">
        <f t="shared" si="9"/>
        <v>350</v>
      </c>
    </row>
    <row r="320" spans="5:9" x14ac:dyDescent="0.25">
      <c r="E320" s="2">
        <f t="shared" si="8"/>
        <v>0.41666666666666669</v>
      </c>
      <c r="F320" s="1">
        <v>0.44305555555555598</v>
      </c>
      <c r="G320">
        <v>450</v>
      </c>
      <c r="H320">
        <v>387.44</v>
      </c>
      <c r="I320">
        <f t="shared" si="9"/>
        <v>350</v>
      </c>
    </row>
    <row r="321" spans="5:9" x14ac:dyDescent="0.25">
      <c r="E321" s="2">
        <f t="shared" si="8"/>
        <v>0.41666666666666669</v>
      </c>
      <c r="F321" s="1">
        <v>0.44444444444444398</v>
      </c>
      <c r="G321">
        <v>450</v>
      </c>
      <c r="H321">
        <v>387.73</v>
      </c>
      <c r="I321">
        <f t="shared" si="9"/>
        <v>350</v>
      </c>
    </row>
    <row r="322" spans="5:9" x14ac:dyDescent="0.25">
      <c r="E322" s="2">
        <f t="shared" ref="E322:E385" si="10">TIME(HOUR(F322),0,0)</f>
        <v>0.41666666666666669</v>
      </c>
      <c r="F322" s="1">
        <v>0.44583333333333303</v>
      </c>
      <c r="G322">
        <v>450</v>
      </c>
      <c r="H322">
        <v>387.73</v>
      </c>
      <c r="I322">
        <f t="shared" ref="G322:I385" si="11">G322-100</f>
        <v>350</v>
      </c>
    </row>
    <row r="323" spans="5:9" x14ac:dyDescent="0.25">
      <c r="E323" s="2">
        <f t="shared" si="10"/>
        <v>0.41666666666666669</v>
      </c>
      <c r="F323" s="1">
        <v>0.44722222222222202</v>
      </c>
      <c r="G323">
        <v>450</v>
      </c>
      <c r="H323">
        <v>387.44</v>
      </c>
      <c r="I323">
        <f t="shared" si="11"/>
        <v>350</v>
      </c>
    </row>
    <row r="324" spans="5:9" x14ac:dyDescent="0.25">
      <c r="E324" s="2">
        <f t="shared" si="10"/>
        <v>0.41666666666666669</v>
      </c>
      <c r="F324" s="1">
        <v>0.44861111111111102</v>
      </c>
      <c r="G324">
        <v>450</v>
      </c>
      <c r="H324">
        <v>386.86</v>
      </c>
      <c r="I324">
        <f t="shared" si="11"/>
        <v>350</v>
      </c>
    </row>
    <row r="325" spans="5:9" x14ac:dyDescent="0.25">
      <c r="E325" s="2">
        <f t="shared" si="10"/>
        <v>0.41666666666666669</v>
      </c>
      <c r="F325" s="1">
        <v>0.45</v>
      </c>
      <c r="G325">
        <v>450</v>
      </c>
      <c r="H325">
        <v>387.73</v>
      </c>
      <c r="I325">
        <f t="shared" si="11"/>
        <v>350</v>
      </c>
    </row>
    <row r="326" spans="5:9" x14ac:dyDescent="0.25">
      <c r="E326" s="2">
        <f t="shared" si="10"/>
        <v>0.41666666666666669</v>
      </c>
      <c r="F326" s="1">
        <v>0.45138888888888901</v>
      </c>
      <c r="G326">
        <v>450</v>
      </c>
      <c r="H326">
        <v>387.44</v>
      </c>
      <c r="I326">
        <f t="shared" si="11"/>
        <v>350</v>
      </c>
    </row>
    <row r="327" spans="5:9" x14ac:dyDescent="0.25">
      <c r="E327" s="2">
        <f t="shared" si="10"/>
        <v>0.41666666666666669</v>
      </c>
      <c r="F327" s="1">
        <v>0.452777777777778</v>
      </c>
      <c r="G327">
        <v>450</v>
      </c>
      <c r="H327">
        <v>387.44</v>
      </c>
      <c r="I327">
        <f t="shared" si="11"/>
        <v>350</v>
      </c>
    </row>
    <row r="328" spans="5:9" x14ac:dyDescent="0.25">
      <c r="E328" s="2">
        <f t="shared" si="10"/>
        <v>0.41666666666666669</v>
      </c>
      <c r="F328" s="1">
        <v>0.454166666666667</v>
      </c>
      <c r="G328">
        <v>450</v>
      </c>
      <c r="H328">
        <v>386.86</v>
      </c>
      <c r="I328">
        <f t="shared" si="11"/>
        <v>350</v>
      </c>
    </row>
    <row r="329" spans="5:9" x14ac:dyDescent="0.25">
      <c r="E329" s="2">
        <f t="shared" si="10"/>
        <v>0.41666666666666669</v>
      </c>
      <c r="F329" s="1">
        <v>0.45555555555555599</v>
      </c>
      <c r="G329">
        <v>450</v>
      </c>
      <c r="H329">
        <v>387.73</v>
      </c>
      <c r="I329">
        <f t="shared" si="11"/>
        <v>350</v>
      </c>
    </row>
    <row r="330" spans="5:9" x14ac:dyDescent="0.25">
      <c r="E330" s="2">
        <f t="shared" si="10"/>
        <v>0.41666666666666669</v>
      </c>
      <c r="F330" s="1">
        <v>0.45694444444444399</v>
      </c>
      <c r="G330">
        <v>450</v>
      </c>
      <c r="H330">
        <v>388.02</v>
      </c>
      <c r="I330">
        <f t="shared" si="11"/>
        <v>350</v>
      </c>
    </row>
    <row r="331" spans="5:9" x14ac:dyDescent="0.25">
      <c r="E331" s="2">
        <f t="shared" si="10"/>
        <v>0.45833333333333331</v>
      </c>
      <c r="F331" s="1">
        <v>0.45833333333333298</v>
      </c>
      <c r="G331">
        <v>450</v>
      </c>
      <c r="H331">
        <v>388.02</v>
      </c>
      <c r="I331">
        <f t="shared" si="11"/>
        <v>350</v>
      </c>
    </row>
    <row r="332" spans="5:9" x14ac:dyDescent="0.25">
      <c r="E332" s="2">
        <f t="shared" si="10"/>
        <v>0.45833333333333331</v>
      </c>
      <c r="F332" s="1">
        <v>0.45972222222222198</v>
      </c>
      <c r="G332">
        <v>450</v>
      </c>
      <c r="H332">
        <v>386.57</v>
      </c>
      <c r="I332">
        <f t="shared" si="11"/>
        <v>350</v>
      </c>
    </row>
    <row r="333" spans="5:9" x14ac:dyDescent="0.25">
      <c r="E333" s="2">
        <f t="shared" si="10"/>
        <v>0.45833333333333331</v>
      </c>
      <c r="F333" s="1">
        <v>0.46111111111111103</v>
      </c>
      <c r="G333">
        <v>450</v>
      </c>
      <c r="H333">
        <v>386</v>
      </c>
      <c r="I333">
        <f t="shared" si="11"/>
        <v>350</v>
      </c>
    </row>
    <row r="334" spans="5:9" x14ac:dyDescent="0.25">
      <c r="E334" s="2">
        <f t="shared" si="10"/>
        <v>0.45833333333333331</v>
      </c>
      <c r="F334" s="1">
        <v>0.46250000000000002</v>
      </c>
      <c r="G334">
        <v>450</v>
      </c>
      <c r="H334">
        <v>386</v>
      </c>
      <c r="I334">
        <f t="shared" si="11"/>
        <v>350</v>
      </c>
    </row>
    <row r="335" spans="5:9" x14ac:dyDescent="0.25">
      <c r="E335" s="2">
        <f t="shared" si="10"/>
        <v>0.45833333333333331</v>
      </c>
      <c r="F335" s="1">
        <v>0.46388888888888902</v>
      </c>
      <c r="G335">
        <v>450</v>
      </c>
      <c r="H335">
        <v>388.31</v>
      </c>
      <c r="I335">
        <f t="shared" si="11"/>
        <v>350</v>
      </c>
    </row>
    <row r="336" spans="5:9" x14ac:dyDescent="0.25">
      <c r="E336" s="2">
        <f t="shared" si="10"/>
        <v>0.45833333333333331</v>
      </c>
      <c r="F336" s="1">
        <v>0.46527777777777801</v>
      </c>
      <c r="G336">
        <v>450</v>
      </c>
      <c r="H336">
        <v>388.89</v>
      </c>
      <c r="I336">
        <f t="shared" si="11"/>
        <v>350</v>
      </c>
    </row>
    <row r="337" spans="5:9" x14ac:dyDescent="0.25">
      <c r="E337" s="2">
        <f t="shared" si="10"/>
        <v>0.45833333333333331</v>
      </c>
      <c r="F337" s="1">
        <v>0.46666666666666701</v>
      </c>
      <c r="G337">
        <v>450</v>
      </c>
      <c r="H337">
        <v>388.89</v>
      </c>
      <c r="I337">
        <f t="shared" si="11"/>
        <v>350</v>
      </c>
    </row>
    <row r="338" spans="5:9" x14ac:dyDescent="0.25">
      <c r="E338" s="2">
        <f t="shared" si="10"/>
        <v>0.45833333333333331</v>
      </c>
      <c r="F338" s="1">
        <v>0.468055555555556</v>
      </c>
      <c r="G338">
        <v>450</v>
      </c>
      <c r="H338">
        <v>389.47</v>
      </c>
      <c r="I338">
        <f t="shared" si="11"/>
        <v>350</v>
      </c>
    </row>
    <row r="339" spans="5:9" x14ac:dyDescent="0.25">
      <c r="E339" s="2">
        <f t="shared" si="10"/>
        <v>0.45833333333333331</v>
      </c>
      <c r="F339" s="1">
        <v>0.469444444444444</v>
      </c>
      <c r="G339">
        <v>450</v>
      </c>
      <c r="H339">
        <v>390.34</v>
      </c>
      <c r="I339">
        <f t="shared" si="11"/>
        <v>350</v>
      </c>
    </row>
    <row r="340" spans="5:9" x14ac:dyDescent="0.25">
      <c r="E340" s="2">
        <f t="shared" si="10"/>
        <v>0.45833333333333331</v>
      </c>
      <c r="F340" s="1">
        <v>0.47083333333333299</v>
      </c>
      <c r="G340">
        <v>450</v>
      </c>
      <c r="H340">
        <v>390.34</v>
      </c>
      <c r="I340">
        <f t="shared" si="11"/>
        <v>350</v>
      </c>
    </row>
    <row r="341" spans="5:9" x14ac:dyDescent="0.25">
      <c r="E341" s="2">
        <f t="shared" si="10"/>
        <v>0.45833333333333331</v>
      </c>
      <c r="F341" s="1">
        <v>0.47222222222222199</v>
      </c>
      <c r="G341">
        <v>450</v>
      </c>
      <c r="H341">
        <v>389.47</v>
      </c>
      <c r="I341">
        <f t="shared" si="11"/>
        <v>350</v>
      </c>
    </row>
    <row r="342" spans="5:9" x14ac:dyDescent="0.25">
      <c r="E342" s="2">
        <f t="shared" si="10"/>
        <v>0.45833333333333331</v>
      </c>
      <c r="F342" s="1">
        <v>0.47361111111111098</v>
      </c>
      <c r="G342">
        <v>450</v>
      </c>
      <c r="H342">
        <v>390.63</v>
      </c>
      <c r="I342">
        <f t="shared" si="11"/>
        <v>350</v>
      </c>
    </row>
    <row r="343" spans="5:9" x14ac:dyDescent="0.25">
      <c r="E343" s="2">
        <f t="shared" si="10"/>
        <v>0.45833333333333331</v>
      </c>
      <c r="F343" s="1">
        <v>0.47499999999999998</v>
      </c>
      <c r="G343">
        <v>450</v>
      </c>
      <c r="H343">
        <v>391.2</v>
      </c>
      <c r="I343">
        <f t="shared" si="11"/>
        <v>350</v>
      </c>
    </row>
    <row r="344" spans="5:9" x14ac:dyDescent="0.25">
      <c r="E344" s="2">
        <f t="shared" si="10"/>
        <v>0.45833333333333331</v>
      </c>
      <c r="F344" s="1">
        <v>0.47638888888888897</v>
      </c>
      <c r="G344">
        <v>450</v>
      </c>
      <c r="H344">
        <v>391.2</v>
      </c>
      <c r="I344">
        <f t="shared" si="11"/>
        <v>350</v>
      </c>
    </row>
    <row r="345" spans="5:9" x14ac:dyDescent="0.25">
      <c r="E345" s="2">
        <f t="shared" si="10"/>
        <v>0.45833333333333331</v>
      </c>
      <c r="F345" s="1">
        <v>0.47777777777777802</v>
      </c>
      <c r="G345">
        <v>450</v>
      </c>
      <c r="H345">
        <v>391.2</v>
      </c>
      <c r="I345">
        <f t="shared" si="11"/>
        <v>350</v>
      </c>
    </row>
    <row r="346" spans="5:9" x14ac:dyDescent="0.25">
      <c r="E346" s="2">
        <f t="shared" si="10"/>
        <v>0.45833333333333331</v>
      </c>
      <c r="F346" s="1">
        <v>0.47916666666666702</v>
      </c>
      <c r="G346">
        <v>450</v>
      </c>
      <c r="H346">
        <v>392.07</v>
      </c>
      <c r="I346">
        <f t="shared" si="11"/>
        <v>350</v>
      </c>
    </row>
    <row r="347" spans="5:9" x14ac:dyDescent="0.25">
      <c r="E347" s="2">
        <f t="shared" si="10"/>
        <v>0.45833333333333331</v>
      </c>
      <c r="F347" s="1">
        <v>0.48055555555555601</v>
      </c>
      <c r="G347">
        <v>450</v>
      </c>
      <c r="H347">
        <v>393.52</v>
      </c>
      <c r="I347">
        <f t="shared" si="11"/>
        <v>350</v>
      </c>
    </row>
    <row r="348" spans="5:9" x14ac:dyDescent="0.25">
      <c r="E348" s="2">
        <f t="shared" si="10"/>
        <v>0.45833333333333331</v>
      </c>
      <c r="F348" s="1">
        <v>0.48194444444444401</v>
      </c>
      <c r="G348">
        <v>450</v>
      </c>
      <c r="H348">
        <v>393.52</v>
      </c>
      <c r="I348">
        <f t="shared" si="11"/>
        <v>350</v>
      </c>
    </row>
    <row r="349" spans="5:9" x14ac:dyDescent="0.25">
      <c r="E349" s="2">
        <f t="shared" si="10"/>
        <v>0.45833333333333331</v>
      </c>
      <c r="F349" s="1">
        <v>0.483333333333333</v>
      </c>
      <c r="G349">
        <v>450</v>
      </c>
      <c r="H349">
        <v>394.68</v>
      </c>
      <c r="I349">
        <f t="shared" si="11"/>
        <v>350</v>
      </c>
    </row>
    <row r="350" spans="5:9" x14ac:dyDescent="0.25">
      <c r="E350" s="2">
        <f t="shared" si="10"/>
        <v>0.45833333333333331</v>
      </c>
      <c r="F350" s="1">
        <v>0.484722222222222</v>
      </c>
      <c r="G350">
        <v>450</v>
      </c>
      <c r="H350">
        <v>395.54</v>
      </c>
      <c r="I350">
        <f t="shared" si="11"/>
        <v>350</v>
      </c>
    </row>
    <row r="351" spans="5:9" x14ac:dyDescent="0.25">
      <c r="E351" s="2">
        <f t="shared" si="10"/>
        <v>0.45833333333333331</v>
      </c>
      <c r="F351" s="1">
        <v>0.48611111111111099</v>
      </c>
      <c r="G351">
        <v>450</v>
      </c>
      <c r="H351">
        <v>395.54</v>
      </c>
      <c r="I351">
        <f t="shared" si="11"/>
        <v>350</v>
      </c>
    </row>
    <row r="352" spans="5:9" x14ac:dyDescent="0.25">
      <c r="E352" s="2">
        <f t="shared" si="10"/>
        <v>0.45833333333333331</v>
      </c>
      <c r="F352" s="1">
        <v>0.48749999999999999</v>
      </c>
      <c r="G352">
        <v>450</v>
      </c>
      <c r="H352">
        <v>395.54</v>
      </c>
      <c r="I352">
        <f t="shared" si="11"/>
        <v>350</v>
      </c>
    </row>
    <row r="353" spans="5:9" x14ac:dyDescent="0.25">
      <c r="E353" s="2">
        <f t="shared" si="10"/>
        <v>0.45833333333333331</v>
      </c>
      <c r="F353" s="1">
        <v>0.48888888888888898</v>
      </c>
      <c r="G353">
        <v>450</v>
      </c>
      <c r="H353">
        <v>396.41</v>
      </c>
      <c r="I353">
        <f t="shared" si="11"/>
        <v>350</v>
      </c>
    </row>
    <row r="354" spans="5:9" x14ac:dyDescent="0.25">
      <c r="E354" s="2">
        <f t="shared" si="10"/>
        <v>0.45833333333333331</v>
      </c>
      <c r="F354" s="1">
        <v>0.49027777777777798</v>
      </c>
      <c r="G354">
        <v>450</v>
      </c>
      <c r="H354">
        <v>396.99</v>
      </c>
      <c r="I354">
        <f t="shared" si="11"/>
        <v>350</v>
      </c>
    </row>
    <row r="355" spans="5:9" x14ac:dyDescent="0.25">
      <c r="E355" s="2">
        <f t="shared" si="10"/>
        <v>0.45833333333333331</v>
      </c>
      <c r="F355" s="1">
        <v>0.49166666666666697</v>
      </c>
      <c r="G355">
        <v>450</v>
      </c>
      <c r="H355">
        <v>398.15</v>
      </c>
      <c r="I355">
        <f t="shared" si="11"/>
        <v>350</v>
      </c>
    </row>
    <row r="356" spans="5:9" x14ac:dyDescent="0.25">
      <c r="E356" s="2">
        <f t="shared" si="10"/>
        <v>0.45833333333333331</v>
      </c>
      <c r="F356" s="1">
        <v>0.49305555555555602</v>
      </c>
      <c r="G356">
        <v>450</v>
      </c>
      <c r="H356">
        <v>399.02</v>
      </c>
      <c r="I356">
        <f t="shared" si="11"/>
        <v>350</v>
      </c>
    </row>
    <row r="357" spans="5:9" x14ac:dyDescent="0.25">
      <c r="E357" s="2">
        <f t="shared" si="10"/>
        <v>0.45833333333333331</v>
      </c>
      <c r="F357" s="1">
        <v>0.49444444444444402</v>
      </c>
      <c r="G357">
        <v>450</v>
      </c>
      <c r="H357">
        <v>400.46</v>
      </c>
      <c r="I357">
        <f t="shared" si="11"/>
        <v>350</v>
      </c>
    </row>
    <row r="358" spans="5:9" x14ac:dyDescent="0.25">
      <c r="E358" s="2">
        <f t="shared" si="10"/>
        <v>0.45833333333333331</v>
      </c>
      <c r="F358" s="1">
        <v>0.49583333333333302</v>
      </c>
      <c r="G358">
        <v>450</v>
      </c>
      <c r="H358">
        <v>400.75</v>
      </c>
      <c r="I358">
        <f t="shared" si="11"/>
        <v>350</v>
      </c>
    </row>
    <row r="359" spans="5:9" x14ac:dyDescent="0.25">
      <c r="E359" s="2">
        <f t="shared" si="10"/>
        <v>0.45833333333333331</v>
      </c>
      <c r="F359" s="1">
        <v>0.49722222222222201</v>
      </c>
      <c r="G359">
        <v>450</v>
      </c>
      <c r="H359">
        <v>400.46</v>
      </c>
      <c r="I359">
        <f t="shared" si="11"/>
        <v>350</v>
      </c>
    </row>
    <row r="360" spans="5:9" x14ac:dyDescent="0.25">
      <c r="E360" s="2">
        <f t="shared" si="10"/>
        <v>0.45833333333333331</v>
      </c>
      <c r="F360" s="1">
        <v>0.49861111111111101</v>
      </c>
      <c r="G360">
        <v>450</v>
      </c>
      <c r="H360">
        <v>401.91</v>
      </c>
      <c r="I360">
        <f t="shared" si="11"/>
        <v>350</v>
      </c>
    </row>
    <row r="361" spans="5:9" x14ac:dyDescent="0.25">
      <c r="E361" s="2">
        <f t="shared" si="10"/>
        <v>0.5</v>
      </c>
      <c r="F361" s="1">
        <v>0.5</v>
      </c>
      <c r="G361">
        <v>450</v>
      </c>
      <c r="H361">
        <v>402.2</v>
      </c>
      <c r="I361">
        <f t="shared" si="11"/>
        <v>350</v>
      </c>
    </row>
    <row r="362" spans="5:9" x14ac:dyDescent="0.25">
      <c r="E362" s="2">
        <f t="shared" si="10"/>
        <v>0.5</v>
      </c>
      <c r="F362" s="1">
        <v>0.50138888888888899</v>
      </c>
      <c r="G362">
        <v>450</v>
      </c>
      <c r="H362">
        <v>403.36</v>
      </c>
      <c r="I362">
        <f t="shared" si="11"/>
        <v>350</v>
      </c>
    </row>
    <row r="363" spans="5:9" x14ac:dyDescent="0.25">
      <c r="E363" s="2">
        <f t="shared" si="10"/>
        <v>0.5</v>
      </c>
      <c r="F363" s="1">
        <v>0.50277777777777799</v>
      </c>
      <c r="G363">
        <v>450</v>
      </c>
      <c r="H363">
        <v>403.65</v>
      </c>
      <c r="I363">
        <f t="shared" si="11"/>
        <v>350</v>
      </c>
    </row>
    <row r="364" spans="5:9" x14ac:dyDescent="0.25">
      <c r="E364" s="2">
        <f t="shared" si="10"/>
        <v>0.5</v>
      </c>
      <c r="F364" s="1">
        <v>0.50416666666666698</v>
      </c>
      <c r="G364">
        <v>450</v>
      </c>
      <c r="H364">
        <v>403.36</v>
      </c>
      <c r="I364">
        <f t="shared" si="11"/>
        <v>350</v>
      </c>
    </row>
    <row r="365" spans="5:9" x14ac:dyDescent="0.25">
      <c r="E365" s="2">
        <f t="shared" si="10"/>
        <v>0.5</v>
      </c>
      <c r="F365" s="1">
        <v>0.50555555555555598</v>
      </c>
      <c r="G365">
        <v>450</v>
      </c>
      <c r="H365">
        <v>403.94</v>
      </c>
      <c r="I365">
        <f t="shared" si="11"/>
        <v>350</v>
      </c>
    </row>
    <row r="366" spans="5:9" x14ac:dyDescent="0.25">
      <c r="E366" s="2">
        <f t="shared" si="10"/>
        <v>0.5</v>
      </c>
      <c r="F366" s="1">
        <v>0.50694444444444398</v>
      </c>
      <c r="G366">
        <v>450</v>
      </c>
      <c r="H366">
        <v>403.65</v>
      </c>
      <c r="I366">
        <f t="shared" si="11"/>
        <v>350</v>
      </c>
    </row>
    <row r="367" spans="5:9" x14ac:dyDescent="0.25">
      <c r="E367" s="2">
        <f t="shared" si="10"/>
        <v>0.5</v>
      </c>
      <c r="F367" s="1">
        <v>0.50833333333333297</v>
      </c>
      <c r="G367">
        <v>450</v>
      </c>
      <c r="H367">
        <v>403.94</v>
      </c>
      <c r="I367">
        <f t="shared" si="11"/>
        <v>350</v>
      </c>
    </row>
    <row r="368" spans="5:9" x14ac:dyDescent="0.25">
      <c r="E368" s="2">
        <f t="shared" si="10"/>
        <v>0.5</v>
      </c>
      <c r="F368" s="1">
        <v>0.50972222222222197</v>
      </c>
      <c r="G368">
        <v>450</v>
      </c>
      <c r="H368">
        <v>403.65</v>
      </c>
      <c r="I368">
        <f t="shared" si="11"/>
        <v>350</v>
      </c>
    </row>
    <row r="369" spans="5:9" x14ac:dyDescent="0.25">
      <c r="E369" s="2">
        <f t="shared" si="10"/>
        <v>0.5</v>
      </c>
      <c r="F369" s="1">
        <v>0.51111111111111096</v>
      </c>
      <c r="G369">
        <v>450</v>
      </c>
      <c r="H369">
        <v>403.94</v>
      </c>
      <c r="I369">
        <f t="shared" si="11"/>
        <v>350</v>
      </c>
    </row>
    <row r="370" spans="5:9" x14ac:dyDescent="0.25">
      <c r="E370" s="2">
        <f t="shared" si="10"/>
        <v>0.5</v>
      </c>
      <c r="F370" s="1">
        <v>0.51249999999999996</v>
      </c>
      <c r="G370">
        <v>450</v>
      </c>
      <c r="H370">
        <v>404.22</v>
      </c>
      <c r="I370">
        <f t="shared" si="11"/>
        <v>350</v>
      </c>
    </row>
    <row r="371" spans="5:9" x14ac:dyDescent="0.25">
      <c r="E371" s="2">
        <f t="shared" si="10"/>
        <v>0.5</v>
      </c>
      <c r="F371" s="1">
        <v>0.51388888888888895</v>
      </c>
      <c r="G371">
        <v>450</v>
      </c>
      <c r="H371">
        <v>402.78</v>
      </c>
      <c r="I371">
        <f t="shared" si="11"/>
        <v>350</v>
      </c>
    </row>
    <row r="372" spans="5:9" x14ac:dyDescent="0.25">
      <c r="E372" s="2">
        <f t="shared" si="10"/>
        <v>0.5</v>
      </c>
      <c r="F372" s="1">
        <v>0.51527777777777795</v>
      </c>
      <c r="G372">
        <v>450</v>
      </c>
      <c r="H372">
        <v>402.78</v>
      </c>
      <c r="I372">
        <f t="shared" si="11"/>
        <v>350</v>
      </c>
    </row>
    <row r="373" spans="5:9" x14ac:dyDescent="0.25">
      <c r="E373" s="2">
        <f t="shared" si="10"/>
        <v>0.5</v>
      </c>
      <c r="F373" s="1">
        <v>0.51666666666666705</v>
      </c>
      <c r="G373">
        <v>450</v>
      </c>
      <c r="H373">
        <v>404.8</v>
      </c>
      <c r="I373">
        <f t="shared" si="11"/>
        <v>350</v>
      </c>
    </row>
    <row r="374" spans="5:9" x14ac:dyDescent="0.25">
      <c r="E374" s="2">
        <f t="shared" si="10"/>
        <v>0.5</v>
      </c>
      <c r="F374" s="1">
        <v>0.51805555555555605</v>
      </c>
      <c r="G374">
        <v>450</v>
      </c>
      <c r="H374">
        <v>405.67</v>
      </c>
      <c r="I374">
        <f t="shared" si="11"/>
        <v>350</v>
      </c>
    </row>
    <row r="375" spans="5:9" x14ac:dyDescent="0.25">
      <c r="E375" s="2">
        <f t="shared" si="10"/>
        <v>0.5</v>
      </c>
      <c r="F375" s="1">
        <v>0.51944444444444404</v>
      </c>
      <c r="G375">
        <v>450</v>
      </c>
      <c r="H375">
        <v>405.67</v>
      </c>
      <c r="I375">
        <f t="shared" si="11"/>
        <v>350</v>
      </c>
    </row>
    <row r="376" spans="5:9" x14ac:dyDescent="0.25">
      <c r="E376" s="2">
        <f t="shared" si="10"/>
        <v>0.5</v>
      </c>
      <c r="F376" s="1">
        <v>0.52083333333333304</v>
      </c>
      <c r="G376">
        <v>450</v>
      </c>
      <c r="H376">
        <v>406.54</v>
      </c>
      <c r="I376">
        <f t="shared" si="11"/>
        <v>350</v>
      </c>
    </row>
    <row r="377" spans="5:9" x14ac:dyDescent="0.25">
      <c r="E377" s="2">
        <f t="shared" si="10"/>
        <v>0.5</v>
      </c>
      <c r="F377" s="1">
        <v>0.52222222222222203</v>
      </c>
      <c r="G377">
        <v>450</v>
      </c>
      <c r="H377">
        <v>407.12</v>
      </c>
      <c r="I377">
        <f t="shared" si="11"/>
        <v>350</v>
      </c>
    </row>
    <row r="378" spans="5:9" x14ac:dyDescent="0.25">
      <c r="E378" s="2">
        <f t="shared" si="10"/>
        <v>0.5</v>
      </c>
      <c r="F378" s="1">
        <v>0.52361111111111103</v>
      </c>
      <c r="G378">
        <v>450</v>
      </c>
      <c r="H378">
        <v>406.83</v>
      </c>
      <c r="I378">
        <f t="shared" si="11"/>
        <v>350</v>
      </c>
    </row>
    <row r="379" spans="5:9" x14ac:dyDescent="0.25">
      <c r="E379" s="2">
        <f t="shared" si="10"/>
        <v>0.5</v>
      </c>
      <c r="F379" s="1">
        <v>0.52500000000000002</v>
      </c>
      <c r="G379">
        <v>450</v>
      </c>
      <c r="H379">
        <v>407.12</v>
      </c>
      <c r="I379">
        <f t="shared" si="11"/>
        <v>350</v>
      </c>
    </row>
    <row r="380" spans="5:9" x14ac:dyDescent="0.25">
      <c r="E380" s="2">
        <f t="shared" si="10"/>
        <v>0.5</v>
      </c>
      <c r="F380" s="1">
        <v>0.52638888888888902</v>
      </c>
      <c r="G380">
        <v>450</v>
      </c>
      <c r="H380">
        <v>407.12</v>
      </c>
      <c r="I380">
        <f t="shared" si="11"/>
        <v>350</v>
      </c>
    </row>
    <row r="381" spans="5:9" x14ac:dyDescent="0.25">
      <c r="E381" s="2">
        <f t="shared" si="10"/>
        <v>0.5</v>
      </c>
      <c r="F381" s="1">
        <v>0.52777777777777801</v>
      </c>
      <c r="G381">
        <v>450</v>
      </c>
      <c r="H381">
        <v>407.7</v>
      </c>
      <c r="I381">
        <f t="shared" si="11"/>
        <v>350</v>
      </c>
    </row>
    <row r="382" spans="5:9" x14ac:dyDescent="0.25">
      <c r="E382" s="2">
        <f t="shared" si="10"/>
        <v>0.5</v>
      </c>
      <c r="F382" s="1">
        <v>0.52916666666666701</v>
      </c>
      <c r="G382">
        <v>450</v>
      </c>
      <c r="H382">
        <v>407.12</v>
      </c>
      <c r="I382">
        <f t="shared" si="11"/>
        <v>350</v>
      </c>
    </row>
    <row r="383" spans="5:9" x14ac:dyDescent="0.25">
      <c r="E383" s="2">
        <f t="shared" si="10"/>
        <v>0.5</v>
      </c>
      <c r="F383" s="1">
        <v>0.530555555555556</v>
      </c>
      <c r="G383">
        <v>450</v>
      </c>
      <c r="H383">
        <v>406.83</v>
      </c>
      <c r="I383">
        <f t="shared" si="11"/>
        <v>350</v>
      </c>
    </row>
    <row r="384" spans="5:9" x14ac:dyDescent="0.25">
      <c r="E384" s="2">
        <f t="shared" si="10"/>
        <v>0.5</v>
      </c>
      <c r="F384" s="1">
        <v>0.531944444444444</v>
      </c>
      <c r="G384">
        <v>450</v>
      </c>
      <c r="H384">
        <v>407.12</v>
      </c>
      <c r="I384">
        <f t="shared" si="11"/>
        <v>350</v>
      </c>
    </row>
    <row r="385" spans="5:9" x14ac:dyDescent="0.25">
      <c r="E385" s="2">
        <f t="shared" si="10"/>
        <v>0.5</v>
      </c>
      <c r="F385" s="1">
        <v>0.53333333333333299</v>
      </c>
      <c r="G385">
        <v>450</v>
      </c>
      <c r="H385">
        <v>407.7</v>
      </c>
      <c r="I385">
        <f t="shared" si="11"/>
        <v>350</v>
      </c>
    </row>
    <row r="386" spans="5:9" x14ac:dyDescent="0.25">
      <c r="E386" s="2">
        <f t="shared" ref="E386:E449" si="12">TIME(HOUR(F386),0,0)</f>
        <v>0.5</v>
      </c>
      <c r="F386" s="1">
        <v>0.53472222222222199</v>
      </c>
      <c r="G386">
        <v>450</v>
      </c>
      <c r="H386">
        <v>409.14</v>
      </c>
      <c r="I386">
        <f t="shared" ref="G386:I449" si="13">G386-100</f>
        <v>350</v>
      </c>
    </row>
    <row r="387" spans="5:9" x14ac:dyDescent="0.25">
      <c r="E387" s="2">
        <f t="shared" si="12"/>
        <v>0.5</v>
      </c>
      <c r="F387" s="1">
        <v>0.53611111111111098</v>
      </c>
      <c r="G387">
        <v>450</v>
      </c>
      <c r="H387">
        <v>409.43</v>
      </c>
      <c r="I387">
        <f t="shared" si="13"/>
        <v>350</v>
      </c>
    </row>
    <row r="388" spans="5:9" x14ac:dyDescent="0.25">
      <c r="E388" s="2">
        <f t="shared" si="12"/>
        <v>0.5</v>
      </c>
      <c r="F388" s="1">
        <v>0.53749999999999998</v>
      </c>
      <c r="G388">
        <v>450</v>
      </c>
      <c r="H388">
        <v>408.56</v>
      </c>
      <c r="I388">
        <f t="shared" si="13"/>
        <v>350</v>
      </c>
    </row>
    <row r="389" spans="5:9" x14ac:dyDescent="0.25">
      <c r="E389" s="2">
        <f t="shared" si="12"/>
        <v>0.5</v>
      </c>
      <c r="F389" s="1">
        <v>0.53888888888888897</v>
      </c>
      <c r="G389">
        <v>450</v>
      </c>
      <c r="H389">
        <v>409.43</v>
      </c>
      <c r="I389">
        <f t="shared" si="13"/>
        <v>350</v>
      </c>
    </row>
    <row r="390" spans="5:9" x14ac:dyDescent="0.25">
      <c r="E390" s="2">
        <f t="shared" si="12"/>
        <v>0.5</v>
      </c>
      <c r="F390" s="1">
        <v>0.54027777777777797</v>
      </c>
      <c r="G390">
        <v>450</v>
      </c>
      <c r="H390">
        <v>409.72</v>
      </c>
      <c r="I390">
        <f t="shared" si="13"/>
        <v>350</v>
      </c>
    </row>
    <row r="391" spans="5:9" x14ac:dyDescent="0.25">
      <c r="E391" s="2">
        <f t="shared" si="12"/>
        <v>0.54166666666666663</v>
      </c>
      <c r="F391" s="1">
        <v>0.54166666666666696</v>
      </c>
      <c r="G391">
        <v>450</v>
      </c>
      <c r="H391">
        <v>409.43</v>
      </c>
      <c r="I391">
        <f t="shared" si="13"/>
        <v>350</v>
      </c>
    </row>
    <row r="392" spans="5:9" x14ac:dyDescent="0.25">
      <c r="E392" s="2">
        <f t="shared" si="12"/>
        <v>0.54166666666666663</v>
      </c>
      <c r="F392" s="1">
        <v>0.54305555555555596</v>
      </c>
      <c r="G392">
        <v>450</v>
      </c>
      <c r="H392">
        <v>409.43</v>
      </c>
      <c r="I392">
        <f t="shared" si="13"/>
        <v>350</v>
      </c>
    </row>
    <row r="393" spans="5:9" x14ac:dyDescent="0.25">
      <c r="E393" s="2">
        <f t="shared" si="12"/>
        <v>0.54166666666666663</v>
      </c>
      <c r="F393" s="1">
        <v>0.54444444444444495</v>
      </c>
      <c r="G393">
        <v>450</v>
      </c>
      <c r="H393">
        <v>409.72</v>
      </c>
      <c r="I393">
        <f t="shared" si="13"/>
        <v>350</v>
      </c>
    </row>
    <row r="394" spans="5:9" x14ac:dyDescent="0.25">
      <c r="E394" s="2">
        <f t="shared" si="12"/>
        <v>0.54166666666666663</v>
      </c>
      <c r="F394" s="1">
        <v>0.54583333333333295</v>
      </c>
      <c r="G394">
        <v>450</v>
      </c>
      <c r="H394">
        <v>410.59</v>
      </c>
      <c r="I394">
        <f t="shared" si="13"/>
        <v>350</v>
      </c>
    </row>
    <row r="395" spans="5:9" x14ac:dyDescent="0.25">
      <c r="E395" s="2">
        <f t="shared" si="12"/>
        <v>0.54166666666666663</v>
      </c>
      <c r="F395" s="1">
        <v>0.54722222222222205</v>
      </c>
      <c r="G395">
        <v>450</v>
      </c>
      <c r="H395">
        <v>410.59</v>
      </c>
      <c r="I395">
        <f t="shared" si="13"/>
        <v>350</v>
      </c>
    </row>
    <row r="396" spans="5:9" x14ac:dyDescent="0.25">
      <c r="E396" s="2">
        <f t="shared" si="12"/>
        <v>0.54166666666666663</v>
      </c>
      <c r="F396" s="1">
        <v>0.54861111111111105</v>
      </c>
      <c r="G396">
        <v>450</v>
      </c>
      <c r="H396">
        <v>410.59</v>
      </c>
      <c r="I396">
        <f t="shared" si="13"/>
        <v>350</v>
      </c>
    </row>
    <row r="397" spans="5:9" x14ac:dyDescent="0.25">
      <c r="E397" s="2">
        <f t="shared" si="12"/>
        <v>0.54166666666666663</v>
      </c>
      <c r="F397" s="1">
        <v>0.55000000000000004</v>
      </c>
      <c r="G397">
        <v>450</v>
      </c>
      <c r="H397">
        <v>411.46</v>
      </c>
      <c r="I397">
        <f t="shared" si="13"/>
        <v>350</v>
      </c>
    </row>
    <row r="398" spans="5:9" x14ac:dyDescent="0.25">
      <c r="E398" s="2">
        <f t="shared" si="12"/>
        <v>0.54166666666666663</v>
      </c>
      <c r="F398" s="1">
        <v>0.55138888888888904</v>
      </c>
      <c r="G398">
        <v>450</v>
      </c>
      <c r="H398">
        <v>412.04</v>
      </c>
      <c r="I398">
        <f t="shared" si="13"/>
        <v>350</v>
      </c>
    </row>
    <row r="399" spans="5:9" x14ac:dyDescent="0.25">
      <c r="E399" s="2">
        <f t="shared" si="12"/>
        <v>0.54166666666666663</v>
      </c>
      <c r="F399" s="1">
        <v>0.55277777777777803</v>
      </c>
      <c r="G399">
        <v>450</v>
      </c>
      <c r="H399">
        <v>412.33</v>
      </c>
      <c r="I399">
        <f t="shared" si="13"/>
        <v>350</v>
      </c>
    </row>
    <row r="400" spans="5:9" x14ac:dyDescent="0.25">
      <c r="E400" s="2">
        <f t="shared" si="12"/>
        <v>0.54166666666666663</v>
      </c>
      <c r="F400" s="1">
        <v>0.55416666666666703</v>
      </c>
      <c r="G400">
        <v>450</v>
      </c>
      <c r="H400">
        <v>412.62</v>
      </c>
      <c r="I400">
        <f t="shared" si="13"/>
        <v>350</v>
      </c>
    </row>
    <row r="401" spans="5:9" x14ac:dyDescent="0.25">
      <c r="E401" s="2">
        <f t="shared" si="12"/>
        <v>0.54166666666666663</v>
      </c>
      <c r="F401" s="1">
        <v>0.55555555555555602</v>
      </c>
      <c r="G401">
        <v>450</v>
      </c>
      <c r="H401">
        <v>410.01</v>
      </c>
      <c r="I401">
        <f t="shared" si="13"/>
        <v>350</v>
      </c>
    </row>
    <row r="402" spans="5:9" x14ac:dyDescent="0.25">
      <c r="E402" s="2">
        <f t="shared" si="12"/>
        <v>0.54166666666666663</v>
      </c>
      <c r="F402" s="1">
        <v>0.55694444444444402</v>
      </c>
      <c r="G402">
        <v>450</v>
      </c>
      <c r="H402">
        <v>409.43</v>
      </c>
      <c r="I402">
        <f t="shared" si="13"/>
        <v>350</v>
      </c>
    </row>
    <row r="403" spans="5:9" x14ac:dyDescent="0.25">
      <c r="E403" s="2">
        <f t="shared" si="12"/>
        <v>0.54166666666666663</v>
      </c>
      <c r="F403" s="1">
        <v>0.55833333333333302</v>
      </c>
      <c r="G403">
        <v>450</v>
      </c>
      <c r="H403">
        <v>408.56</v>
      </c>
      <c r="I403">
        <f t="shared" si="13"/>
        <v>350</v>
      </c>
    </row>
    <row r="404" spans="5:9" x14ac:dyDescent="0.25">
      <c r="E404" s="2">
        <f t="shared" si="12"/>
        <v>0.54166666666666663</v>
      </c>
      <c r="F404" s="1">
        <v>0.55972222222222201</v>
      </c>
      <c r="G404">
        <v>450</v>
      </c>
      <c r="H404">
        <v>407.99</v>
      </c>
      <c r="I404">
        <f t="shared" si="13"/>
        <v>350</v>
      </c>
    </row>
    <row r="405" spans="5:9" x14ac:dyDescent="0.25">
      <c r="E405" s="2">
        <f t="shared" si="12"/>
        <v>0.54166666666666663</v>
      </c>
      <c r="F405" s="1">
        <v>0.56111111111111101</v>
      </c>
      <c r="G405">
        <v>450</v>
      </c>
      <c r="H405">
        <v>407.7</v>
      </c>
      <c r="I405">
        <f t="shared" si="13"/>
        <v>350</v>
      </c>
    </row>
    <row r="406" spans="5:9" x14ac:dyDescent="0.25">
      <c r="E406" s="2">
        <f t="shared" si="12"/>
        <v>0.54166666666666663</v>
      </c>
      <c r="F406" s="1">
        <v>0.5625</v>
      </c>
      <c r="G406">
        <v>450</v>
      </c>
      <c r="H406">
        <v>408.28</v>
      </c>
      <c r="I406">
        <f t="shared" si="13"/>
        <v>350</v>
      </c>
    </row>
    <row r="407" spans="5:9" x14ac:dyDescent="0.25">
      <c r="E407" s="2">
        <f t="shared" si="12"/>
        <v>0.54166666666666663</v>
      </c>
      <c r="F407" s="1">
        <v>0.56388888888888899</v>
      </c>
      <c r="G407">
        <v>450</v>
      </c>
      <c r="H407">
        <v>408.56</v>
      </c>
      <c r="I407">
        <f t="shared" si="13"/>
        <v>350</v>
      </c>
    </row>
    <row r="408" spans="5:9" x14ac:dyDescent="0.25">
      <c r="E408" s="2">
        <f t="shared" si="12"/>
        <v>0.54166666666666663</v>
      </c>
      <c r="F408" s="1">
        <v>0.56527777777777799</v>
      </c>
      <c r="G408">
        <v>450</v>
      </c>
      <c r="H408">
        <v>409.72</v>
      </c>
      <c r="I408">
        <f t="shared" si="13"/>
        <v>350</v>
      </c>
    </row>
    <row r="409" spans="5:9" x14ac:dyDescent="0.25">
      <c r="E409" s="2">
        <f t="shared" si="12"/>
        <v>0.54166666666666663</v>
      </c>
      <c r="F409" s="1">
        <v>0.56666666666666698</v>
      </c>
      <c r="G409">
        <v>450</v>
      </c>
      <c r="H409">
        <v>409.43</v>
      </c>
      <c r="I409">
        <f t="shared" si="13"/>
        <v>350</v>
      </c>
    </row>
    <row r="410" spans="5:9" x14ac:dyDescent="0.25">
      <c r="E410" s="2">
        <f t="shared" si="12"/>
        <v>0.54166666666666663</v>
      </c>
      <c r="F410" s="1">
        <v>0.56805555555555598</v>
      </c>
      <c r="G410">
        <v>450</v>
      </c>
      <c r="H410">
        <v>409.43</v>
      </c>
      <c r="I410">
        <f t="shared" si="13"/>
        <v>350</v>
      </c>
    </row>
    <row r="411" spans="5:9" x14ac:dyDescent="0.25">
      <c r="E411" s="2">
        <f t="shared" si="12"/>
        <v>0.54166666666666663</v>
      </c>
      <c r="F411" s="1">
        <v>0.56944444444444398</v>
      </c>
      <c r="G411">
        <v>450</v>
      </c>
      <c r="H411">
        <v>409.72</v>
      </c>
      <c r="I411">
        <f t="shared" si="13"/>
        <v>350</v>
      </c>
    </row>
    <row r="412" spans="5:9" x14ac:dyDescent="0.25">
      <c r="E412" s="2">
        <f t="shared" si="12"/>
        <v>0.54166666666666663</v>
      </c>
      <c r="F412" s="1">
        <v>0.57083333333333297</v>
      </c>
      <c r="G412">
        <v>450</v>
      </c>
      <c r="H412">
        <v>410.88</v>
      </c>
      <c r="I412">
        <f t="shared" si="13"/>
        <v>350</v>
      </c>
    </row>
    <row r="413" spans="5:9" x14ac:dyDescent="0.25">
      <c r="E413" s="2">
        <f t="shared" si="12"/>
        <v>0.54166666666666663</v>
      </c>
      <c r="F413" s="1">
        <v>0.57222222222222197</v>
      </c>
      <c r="G413">
        <v>450</v>
      </c>
      <c r="H413">
        <v>410.59</v>
      </c>
      <c r="I413">
        <f t="shared" si="13"/>
        <v>350</v>
      </c>
    </row>
    <row r="414" spans="5:9" x14ac:dyDescent="0.25">
      <c r="E414" s="2">
        <f t="shared" si="12"/>
        <v>0.54166666666666663</v>
      </c>
      <c r="F414" s="1">
        <v>0.57361111111111096</v>
      </c>
      <c r="G414">
        <v>450</v>
      </c>
      <c r="H414">
        <v>410.01</v>
      </c>
      <c r="I414">
        <f t="shared" si="13"/>
        <v>350</v>
      </c>
    </row>
    <row r="415" spans="5:9" x14ac:dyDescent="0.25">
      <c r="E415" s="2">
        <f t="shared" si="12"/>
        <v>0.54166666666666663</v>
      </c>
      <c r="F415" s="1">
        <v>0.57499999999999996</v>
      </c>
      <c r="G415">
        <v>450</v>
      </c>
      <c r="H415">
        <v>410.59</v>
      </c>
      <c r="I415">
        <f t="shared" si="13"/>
        <v>350</v>
      </c>
    </row>
    <row r="416" spans="5:9" x14ac:dyDescent="0.25">
      <c r="E416" s="2">
        <f t="shared" si="12"/>
        <v>0.54166666666666663</v>
      </c>
      <c r="F416" s="1">
        <v>0.57638888888888895</v>
      </c>
      <c r="G416">
        <v>450</v>
      </c>
      <c r="H416">
        <v>411.17</v>
      </c>
      <c r="I416">
        <f t="shared" si="13"/>
        <v>350</v>
      </c>
    </row>
    <row r="417" spans="5:9" x14ac:dyDescent="0.25">
      <c r="E417" s="2">
        <f t="shared" si="12"/>
        <v>0.54166666666666663</v>
      </c>
      <c r="F417" s="1">
        <v>0.57777777777777795</v>
      </c>
      <c r="G417">
        <v>450</v>
      </c>
      <c r="H417">
        <v>410.59</v>
      </c>
      <c r="I417">
        <f t="shared" si="13"/>
        <v>350</v>
      </c>
    </row>
    <row r="418" spans="5:9" x14ac:dyDescent="0.25">
      <c r="E418" s="2">
        <f t="shared" si="12"/>
        <v>0.54166666666666663</v>
      </c>
      <c r="F418" s="1">
        <v>0.57916666666666705</v>
      </c>
      <c r="G418">
        <v>450</v>
      </c>
      <c r="H418">
        <v>410.88</v>
      </c>
      <c r="I418">
        <f t="shared" si="13"/>
        <v>350</v>
      </c>
    </row>
    <row r="419" spans="5:9" x14ac:dyDescent="0.25">
      <c r="E419" s="2">
        <f t="shared" si="12"/>
        <v>0.54166666666666663</v>
      </c>
      <c r="F419" s="1">
        <v>0.58055555555555605</v>
      </c>
      <c r="G419">
        <v>450</v>
      </c>
      <c r="H419">
        <v>409.14</v>
      </c>
      <c r="I419">
        <f t="shared" si="13"/>
        <v>350</v>
      </c>
    </row>
    <row r="420" spans="5:9" x14ac:dyDescent="0.25">
      <c r="E420" s="2">
        <f t="shared" si="12"/>
        <v>0.54166666666666663</v>
      </c>
      <c r="F420" s="1">
        <v>0.58194444444444404</v>
      </c>
      <c r="G420">
        <v>450</v>
      </c>
      <c r="H420">
        <v>407.12</v>
      </c>
      <c r="I420">
        <f t="shared" si="13"/>
        <v>350</v>
      </c>
    </row>
    <row r="421" spans="5:9" x14ac:dyDescent="0.25">
      <c r="E421" s="2">
        <f t="shared" si="12"/>
        <v>0.58333333333333337</v>
      </c>
      <c r="F421" s="1">
        <v>0.58333333333333304</v>
      </c>
      <c r="G421">
        <v>400</v>
      </c>
      <c r="H421">
        <v>405.67</v>
      </c>
      <c r="I421">
        <f t="shared" si="13"/>
        <v>300</v>
      </c>
    </row>
    <row r="422" spans="5:9" x14ac:dyDescent="0.25">
      <c r="E422" s="2">
        <f t="shared" si="12"/>
        <v>0.58333333333333337</v>
      </c>
      <c r="F422" s="1">
        <v>0.58472222222222203</v>
      </c>
      <c r="G422">
        <v>400</v>
      </c>
      <c r="H422">
        <v>405.09</v>
      </c>
      <c r="I422">
        <f t="shared" si="13"/>
        <v>300</v>
      </c>
    </row>
    <row r="423" spans="5:9" x14ac:dyDescent="0.25">
      <c r="E423" s="2">
        <f t="shared" si="12"/>
        <v>0.58333333333333337</v>
      </c>
      <c r="F423" s="1">
        <v>0.58611111111111103</v>
      </c>
      <c r="G423">
        <v>400</v>
      </c>
      <c r="H423">
        <v>403.94</v>
      </c>
      <c r="I423">
        <f t="shared" si="13"/>
        <v>300</v>
      </c>
    </row>
    <row r="424" spans="5:9" x14ac:dyDescent="0.25">
      <c r="E424" s="2">
        <f t="shared" si="12"/>
        <v>0.58333333333333337</v>
      </c>
      <c r="F424" s="1">
        <v>0.58750000000000002</v>
      </c>
      <c r="G424">
        <v>400</v>
      </c>
      <c r="H424">
        <v>404.22</v>
      </c>
      <c r="I424">
        <f t="shared" si="13"/>
        <v>300</v>
      </c>
    </row>
    <row r="425" spans="5:9" x14ac:dyDescent="0.25">
      <c r="E425" s="2">
        <f t="shared" si="12"/>
        <v>0.58333333333333337</v>
      </c>
      <c r="F425" s="1">
        <v>0.58888888888888902</v>
      </c>
      <c r="G425">
        <v>400</v>
      </c>
      <c r="H425">
        <v>402.78</v>
      </c>
      <c r="I425">
        <f t="shared" si="13"/>
        <v>300</v>
      </c>
    </row>
    <row r="426" spans="5:9" x14ac:dyDescent="0.25">
      <c r="E426" s="2">
        <f t="shared" si="12"/>
        <v>0.58333333333333337</v>
      </c>
      <c r="F426" s="1">
        <v>0.59027777777777801</v>
      </c>
      <c r="G426">
        <v>400</v>
      </c>
      <c r="H426">
        <v>402.78</v>
      </c>
      <c r="I426">
        <f t="shared" si="13"/>
        <v>300</v>
      </c>
    </row>
    <row r="427" spans="5:9" x14ac:dyDescent="0.25">
      <c r="E427" s="2">
        <f t="shared" si="12"/>
        <v>0.58333333333333337</v>
      </c>
      <c r="F427" s="1">
        <v>0.59166666666666701</v>
      </c>
      <c r="G427">
        <v>400</v>
      </c>
      <c r="H427">
        <v>403.36</v>
      </c>
      <c r="I427">
        <f t="shared" si="13"/>
        <v>300</v>
      </c>
    </row>
    <row r="428" spans="5:9" x14ac:dyDescent="0.25">
      <c r="E428" s="2">
        <f t="shared" si="12"/>
        <v>0.58333333333333337</v>
      </c>
      <c r="F428" s="1">
        <v>0.593055555555556</v>
      </c>
      <c r="G428">
        <v>400</v>
      </c>
      <c r="H428">
        <v>403.94</v>
      </c>
      <c r="I428">
        <f t="shared" si="13"/>
        <v>300</v>
      </c>
    </row>
    <row r="429" spans="5:9" x14ac:dyDescent="0.25">
      <c r="E429" s="2">
        <f t="shared" si="12"/>
        <v>0.58333333333333337</v>
      </c>
      <c r="F429" s="1">
        <v>0.594444444444444</v>
      </c>
      <c r="G429">
        <v>400</v>
      </c>
      <c r="H429">
        <v>402.78</v>
      </c>
      <c r="I429">
        <f t="shared" si="13"/>
        <v>300</v>
      </c>
    </row>
    <row r="430" spans="5:9" x14ac:dyDescent="0.25">
      <c r="E430" s="2">
        <f t="shared" si="12"/>
        <v>0.58333333333333337</v>
      </c>
      <c r="F430" s="1">
        <v>0.59583333333333299</v>
      </c>
      <c r="G430">
        <v>400</v>
      </c>
      <c r="H430">
        <v>404.22</v>
      </c>
      <c r="I430">
        <f t="shared" si="13"/>
        <v>300</v>
      </c>
    </row>
    <row r="431" spans="5:9" x14ac:dyDescent="0.25">
      <c r="E431" s="2">
        <f t="shared" si="12"/>
        <v>0.58333333333333337</v>
      </c>
      <c r="F431" s="1">
        <v>0.59722222222222199</v>
      </c>
      <c r="G431">
        <v>400</v>
      </c>
      <c r="H431">
        <v>404.22</v>
      </c>
      <c r="I431">
        <f t="shared" si="13"/>
        <v>300</v>
      </c>
    </row>
    <row r="432" spans="5:9" x14ac:dyDescent="0.25">
      <c r="E432" s="2">
        <f t="shared" si="12"/>
        <v>0.58333333333333337</v>
      </c>
      <c r="F432" s="1">
        <v>0.59861111111111098</v>
      </c>
      <c r="G432">
        <v>400</v>
      </c>
      <c r="H432">
        <v>405.67</v>
      </c>
      <c r="I432">
        <f t="shared" si="13"/>
        <v>300</v>
      </c>
    </row>
    <row r="433" spans="5:9" x14ac:dyDescent="0.25">
      <c r="E433" s="2">
        <f t="shared" si="12"/>
        <v>0.58333333333333337</v>
      </c>
      <c r="F433" s="1">
        <v>0.6</v>
      </c>
      <c r="G433">
        <v>400</v>
      </c>
      <c r="H433">
        <v>405.09</v>
      </c>
      <c r="I433">
        <f t="shared" si="13"/>
        <v>300</v>
      </c>
    </row>
    <row r="434" spans="5:9" x14ac:dyDescent="0.25">
      <c r="E434" s="2">
        <f t="shared" si="12"/>
        <v>0.58333333333333337</v>
      </c>
      <c r="F434" s="1">
        <v>0.60138888888888897</v>
      </c>
      <c r="G434">
        <v>400</v>
      </c>
      <c r="H434">
        <v>405.38</v>
      </c>
      <c r="I434">
        <f t="shared" si="13"/>
        <v>300</v>
      </c>
    </row>
    <row r="435" spans="5:9" x14ac:dyDescent="0.25">
      <c r="E435" s="2">
        <f t="shared" si="12"/>
        <v>0.58333333333333337</v>
      </c>
      <c r="F435" s="1">
        <v>0.60277777777777797</v>
      </c>
      <c r="G435">
        <v>400</v>
      </c>
      <c r="H435">
        <v>404.22</v>
      </c>
      <c r="I435">
        <f t="shared" si="13"/>
        <v>300</v>
      </c>
    </row>
    <row r="436" spans="5:9" x14ac:dyDescent="0.25">
      <c r="E436" s="2">
        <f t="shared" si="12"/>
        <v>0.58333333333333337</v>
      </c>
      <c r="F436" s="1">
        <v>0.60416666666666696</v>
      </c>
      <c r="G436">
        <v>400</v>
      </c>
      <c r="H436">
        <v>405.67</v>
      </c>
      <c r="I436">
        <f t="shared" si="13"/>
        <v>300</v>
      </c>
    </row>
    <row r="437" spans="5:9" x14ac:dyDescent="0.25">
      <c r="E437" s="2">
        <f t="shared" si="12"/>
        <v>0.58333333333333337</v>
      </c>
      <c r="F437" s="1">
        <v>0.60555555555555596</v>
      </c>
      <c r="G437">
        <v>400</v>
      </c>
      <c r="H437">
        <v>405.38</v>
      </c>
      <c r="I437">
        <f t="shared" si="13"/>
        <v>300</v>
      </c>
    </row>
    <row r="438" spans="5:9" x14ac:dyDescent="0.25">
      <c r="E438" s="2">
        <f t="shared" si="12"/>
        <v>0.58333333333333337</v>
      </c>
      <c r="F438" s="1">
        <v>0.60694444444444495</v>
      </c>
      <c r="G438">
        <v>400</v>
      </c>
      <c r="H438">
        <v>405.38</v>
      </c>
      <c r="I438">
        <f t="shared" si="13"/>
        <v>300</v>
      </c>
    </row>
    <row r="439" spans="5:9" x14ac:dyDescent="0.25">
      <c r="E439" s="2">
        <f t="shared" si="12"/>
        <v>0.58333333333333337</v>
      </c>
      <c r="F439" s="1">
        <v>0.60833333333333295</v>
      </c>
      <c r="G439">
        <v>400</v>
      </c>
      <c r="H439">
        <v>405.67</v>
      </c>
      <c r="I439">
        <f t="shared" si="13"/>
        <v>300</v>
      </c>
    </row>
    <row r="440" spans="5:9" x14ac:dyDescent="0.25">
      <c r="E440" s="2">
        <f t="shared" si="12"/>
        <v>0.58333333333333337</v>
      </c>
      <c r="F440" s="1">
        <v>0.60972222222222205</v>
      </c>
      <c r="G440">
        <v>400</v>
      </c>
      <c r="H440">
        <v>405.09</v>
      </c>
      <c r="I440">
        <f t="shared" si="13"/>
        <v>300</v>
      </c>
    </row>
    <row r="441" spans="5:9" x14ac:dyDescent="0.25">
      <c r="E441" s="2">
        <f t="shared" si="12"/>
        <v>0.58333333333333337</v>
      </c>
      <c r="F441" s="1">
        <v>0.61111111111111105</v>
      </c>
      <c r="G441">
        <v>400</v>
      </c>
      <c r="H441">
        <v>405.09</v>
      </c>
      <c r="I441">
        <f t="shared" si="13"/>
        <v>300</v>
      </c>
    </row>
    <row r="442" spans="5:9" x14ac:dyDescent="0.25">
      <c r="E442" s="2">
        <f t="shared" si="12"/>
        <v>0.58333333333333337</v>
      </c>
      <c r="F442" s="1">
        <v>0.61250000000000004</v>
      </c>
      <c r="G442">
        <v>400</v>
      </c>
      <c r="H442">
        <v>405.09</v>
      </c>
      <c r="I442">
        <f t="shared" si="13"/>
        <v>300</v>
      </c>
    </row>
    <row r="443" spans="5:9" x14ac:dyDescent="0.25">
      <c r="E443" s="2">
        <f t="shared" si="12"/>
        <v>0.58333333333333337</v>
      </c>
      <c r="F443" s="1">
        <v>0.61388888888888904</v>
      </c>
      <c r="G443">
        <v>400</v>
      </c>
      <c r="H443">
        <v>404.22</v>
      </c>
      <c r="I443">
        <f t="shared" si="13"/>
        <v>300</v>
      </c>
    </row>
    <row r="444" spans="5:9" x14ac:dyDescent="0.25">
      <c r="E444" s="2">
        <f t="shared" si="12"/>
        <v>0.58333333333333337</v>
      </c>
      <c r="F444" s="1">
        <v>0.61527777777777803</v>
      </c>
      <c r="G444">
        <v>400</v>
      </c>
      <c r="H444">
        <v>403.94</v>
      </c>
      <c r="I444">
        <f t="shared" si="13"/>
        <v>300</v>
      </c>
    </row>
    <row r="445" spans="5:9" x14ac:dyDescent="0.25">
      <c r="E445" s="2">
        <f t="shared" si="12"/>
        <v>0.58333333333333337</v>
      </c>
      <c r="F445" s="1">
        <v>0.61666666666666703</v>
      </c>
      <c r="G445">
        <v>400</v>
      </c>
      <c r="H445">
        <v>403.94</v>
      </c>
      <c r="I445">
        <f t="shared" si="13"/>
        <v>300</v>
      </c>
    </row>
    <row r="446" spans="5:9" x14ac:dyDescent="0.25">
      <c r="E446" s="2">
        <f t="shared" si="12"/>
        <v>0.58333333333333337</v>
      </c>
      <c r="F446" s="1">
        <v>0.61805555555555602</v>
      </c>
      <c r="G446">
        <v>400</v>
      </c>
      <c r="H446">
        <v>403.65</v>
      </c>
      <c r="I446">
        <f t="shared" si="13"/>
        <v>300</v>
      </c>
    </row>
    <row r="447" spans="5:9" x14ac:dyDescent="0.25">
      <c r="E447" s="2">
        <f t="shared" si="12"/>
        <v>0.58333333333333337</v>
      </c>
      <c r="F447" s="1">
        <v>0.61944444444444402</v>
      </c>
      <c r="G447">
        <v>400</v>
      </c>
      <c r="H447">
        <v>403.36</v>
      </c>
      <c r="I447">
        <f t="shared" si="13"/>
        <v>300</v>
      </c>
    </row>
    <row r="448" spans="5:9" x14ac:dyDescent="0.25">
      <c r="E448" s="2">
        <f t="shared" si="12"/>
        <v>0.58333333333333337</v>
      </c>
      <c r="F448" s="1">
        <v>0.62083333333333302</v>
      </c>
      <c r="G448">
        <v>400</v>
      </c>
      <c r="H448">
        <v>403.94</v>
      </c>
      <c r="I448">
        <f t="shared" si="13"/>
        <v>300</v>
      </c>
    </row>
    <row r="449" spans="5:9" x14ac:dyDescent="0.25">
      <c r="E449" s="2">
        <f t="shared" si="12"/>
        <v>0.58333333333333337</v>
      </c>
      <c r="F449" s="1">
        <v>0.62222222222222201</v>
      </c>
      <c r="G449">
        <v>400</v>
      </c>
      <c r="H449">
        <v>404.8</v>
      </c>
      <c r="I449">
        <f t="shared" si="13"/>
        <v>300</v>
      </c>
    </row>
    <row r="450" spans="5:9" x14ac:dyDescent="0.25">
      <c r="E450" s="2">
        <f t="shared" ref="E450:E513" si="14">TIME(HOUR(F450),0,0)</f>
        <v>0.58333333333333337</v>
      </c>
      <c r="F450" s="1">
        <v>0.62361111111111101</v>
      </c>
      <c r="G450">
        <v>400</v>
      </c>
      <c r="H450">
        <v>404.8</v>
      </c>
      <c r="I450">
        <f t="shared" ref="G450:I513" si="15">G450-100</f>
        <v>300</v>
      </c>
    </row>
    <row r="451" spans="5:9" x14ac:dyDescent="0.25">
      <c r="E451" s="2">
        <f t="shared" si="14"/>
        <v>0.625</v>
      </c>
      <c r="F451" s="1">
        <v>0.625</v>
      </c>
      <c r="G451">
        <v>400</v>
      </c>
      <c r="H451">
        <v>404.8</v>
      </c>
      <c r="I451">
        <f t="shared" si="15"/>
        <v>300</v>
      </c>
    </row>
    <row r="452" spans="5:9" x14ac:dyDescent="0.25">
      <c r="E452" s="2">
        <f t="shared" si="14"/>
        <v>0.625</v>
      </c>
      <c r="F452" s="1">
        <v>0.62638888888888899</v>
      </c>
      <c r="G452">
        <v>400</v>
      </c>
      <c r="H452">
        <v>405.38</v>
      </c>
      <c r="I452">
        <f t="shared" si="15"/>
        <v>300</v>
      </c>
    </row>
    <row r="453" spans="5:9" x14ac:dyDescent="0.25">
      <c r="E453" s="2">
        <f t="shared" si="14"/>
        <v>0.625</v>
      </c>
      <c r="F453" s="1">
        <v>0.62777777777777799</v>
      </c>
      <c r="G453">
        <v>400</v>
      </c>
      <c r="H453">
        <v>406.54</v>
      </c>
      <c r="I453">
        <f t="shared" si="15"/>
        <v>300</v>
      </c>
    </row>
    <row r="454" spans="5:9" x14ac:dyDescent="0.25">
      <c r="E454" s="2">
        <f t="shared" si="14"/>
        <v>0.625</v>
      </c>
      <c r="F454" s="1">
        <v>0.62916666666666698</v>
      </c>
      <c r="G454">
        <v>400</v>
      </c>
      <c r="H454">
        <v>406.54</v>
      </c>
      <c r="I454">
        <f t="shared" si="15"/>
        <v>300</v>
      </c>
    </row>
    <row r="455" spans="5:9" x14ac:dyDescent="0.25">
      <c r="E455" s="2">
        <f t="shared" si="14"/>
        <v>0.625</v>
      </c>
      <c r="F455" s="1">
        <v>0.63055555555555598</v>
      </c>
      <c r="G455">
        <v>400</v>
      </c>
      <c r="H455">
        <v>405.09</v>
      </c>
      <c r="I455">
        <f t="shared" si="15"/>
        <v>300</v>
      </c>
    </row>
    <row r="456" spans="5:9" x14ac:dyDescent="0.25">
      <c r="E456" s="2">
        <f t="shared" si="14"/>
        <v>0.625</v>
      </c>
      <c r="F456" s="1">
        <v>0.63194444444444398</v>
      </c>
      <c r="G456">
        <v>400</v>
      </c>
      <c r="H456">
        <v>404.22</v>
      </c>
      <c r="I456">
        <f t="shared" si="15"/>
        <v>300</v>
      </c>
    </row>
    <row r="457" spans="5:9" x14ac:dyDescent="0.25">
      <c r="E457" s="2">
        <f t="shared" si="14"/>
        <v>0.625</v>
      </c>
      <c r="F457" s="1">
        <v>0.63333333333333297</v>
      </c>
      <c r="G457">
        <v>400</v>
      </c>
      <c r="H457">
        <v>404.22</v>
      </c>
      <c r="I457">
        <f t="shared" si="15"/>
        <v>300</v>
      </c>
    </row>
    <row r="458" spans="5:9" x14ac:dyDescent="0.25">
      <c r="E458" s="2">
        <f t="shared" si="14"/>
        <v>0.625</v>
      </c>
      <c r="F458" s="1">
        <v>0.63472222222222197</v>
      </c>
      <c r="G458">
        <v>400</v>
      </c>
      <c r="H458">
        <v>403.94</v>
      </c>
      <c r="I458">
        <f t="shared" si="15"/>
        <v>300</v>
      </c>
    </row>
    <row r="459" spans="5:9" x14ac:dyDescent="0.25">
      <c r="E459" s="2">
        <f t="shared" si="14"/>
        <v>0.625</v>
      </c>
      <c r="F459" s="1">
        <v>0.63611111111111096</v>
      </c>
      <c r="G459">
        <v>400</v>
      </c>
      <c r="H459">
        <v>403.94</v>
      </c>
      <c r="I459">
        <f t="shared" si="15"/>
        <v>300</v>
      </c>
    </row>
    <row r="460" spans="5:9" x14ac:dyDescent="0.25">
      <c r="E460" s="2">
        <f t="shared" si="14"/>
        <v>0.625</v>
      </c>
      <c r="F460" s="1">
        <v>0.63749999999999996</v>
      </c>
      <c r="G460">
        <v>400</v>
      </c>
      <c r="H460">
        <v>404.8</v>
      </c>
      <c r="I460">
        <f t="shared" si="15"/>
        <v>300</v>
      </c>
    </row>
    <row r="461" spans="5:9" x14ac:dyDescent="0.25">
      <c r="E461" s="2">
        <f t="shared" si="14"/>
        <v>0.625</v>
      </c>
      <c r="F461" s="1">
        <v>0.63888888888888895</v>
      </c>
      <c r="G461">
        <v>400</v>
      </c>
      <c r="H461">
        <v>404.8</v>
      </c>
      <c r="I461">
        <f t="shared" si="15"/>
        <v>300</v>
      </c>
    </row>
    <row r="462" spans="5:9" x14ac:dyDescent="0.25">
      <c r="E462" s="2">
        <f t="shared" si="14"/>
        <v>0.625</v>
      </c>
      <c r="F462" s="1">
        <v>0.64027777777777795</v>
      </c>
      <c r="G462">
        <v>400</v>
      </c>
      <c r="H462">
        <v>404.8</v>
      </c>
      <c r="I462">
        <f t="shared" si="15"/>
        <v>300</v>
      </c>
    </row>
    <row r="463" spans="5:9" x14ac:dyDescent="0.25">
      <c r="E463" s="2">
        <f t="shared" si="14"/>
        <v>0.625</v>
      </c>
      <c r="F463" s="1">
        <v>0.64166666666666705</v>
      </c>
      <c r="G463">
        <v>400</v>
      </c>
      <c r="H463">
        <v>405.09</v>
      </c>
      <c r="I463">
        <f t="shared" si="15"/>
        <v>300</v>
      </c>
    </row>
    <row r="464" spans="5:9" x14ac:dyDescent="0.25">
      <c r="E464" s="2">
        <f t="shared" si="14"/>
        <v>0.625</v>
      </c>
      <c r="F464" s="1">
        <v>0.64305555555555605</v>
      </c>
      <c r="G464">
        <v>400</v>
      </c>
      <c r="H464">
        <v>405.38</v>
      </c>
      <c r="I464">
        <f t="shared" si="15"/>
        <v>300</v>
      </c>
    </row>
    <row r="465" spans="5:9" x14ac:dyDescent="0.25">
      <c r="E465" s="2">
        <f t="shared" si="14"/>
        <v>0.625</v>
      </c>
      <c r="F465" s="1">
        <v>0.64444444444444404</v>
      </c>
      <c r="G465">
        <v>400</v>
      </c>
      <c r="H465">
        <v>403.94</v>
      </c>
      <c r="I465">
        <f t="shared" si="15"/>
        <v>300</v>
      </c>
    </row>
    <row r="466" spans="5:9" x14ac:dyDescent="0.25">
      <c r="E466" s="2">
        <f t="shared" si="14"/>
        <v>0.625</v>
      </c>
      <c r="F466" s="1">
        <v>0.64583333333333304</v>
      </c>
      <c r="G466">
        <v>400</v>
      </c>
      <c r="H466">
        <v>403.94</v>
      </c>
      <c r="I466">
        <f t="shared" si="15"/>
        <v>300</v>
      </c>
    </row>
    <row r="467" spans="5:9" x14ac:dyDescent="0.25">
      <c r="E467" s="2">
        <f t="shared" si="14"/>
        <v>0.625</v>
      </c>
      <c r="F467" s="1">
        <v>0.64722222222222203</v>
      </c>
      <c r="G467">
        <v>400</v>
      </c>
      <c r="H467">
        <v>403.94</v>
      </c>
      <c r="I467">
        <f t="shared" si="15"/>
        <v>300</v>
      </c>
    </row>
    <row r="468" spans="5:9" x14ac:dyDescent="0.25">
      <c r="E468" s="2">
        <f t="shared" si="14"/>
        <v>0.625</v>
      </c>
      <c r="F468" s="1">
        <v>0.64861111111111103</v>
      </c>
      <c r="G468">
        <v>400</v>
      </c>
      <c r="H468">
        <v>404.22</v>
      </c>
      <c r="I468">
        <f t="shared" si="15"/>
        <v>300</v>
      </c>
    </row>
    <row r="469" spans="5:9" x14ac:dyDescent="0.25">
      <c r="E469" s="2">
        <f t="shared" si="14"/>
        <v>0.625</v>
      </c>
      <c r="F469" s="1">
        <v>0.65</v>
      </c>
      <c r="G469">
        <v>400</v>
      </c>
      <c r="H469">
        <v>402.2</v>
      </c>
      <c r="I469">
        <f t="shared" si="15"/>
        <v>300</v>
      </c>
    </row>
    <row r="470" spans="5:9" x14ac:dyDescent="0.25">
      <c r="E470" s="2">
        <f t="shared" si="14"/>
        <v>0.625</v>
      </c>
      <c r="F470" s="1">
        <v>0.65138888888888902</v>
      </c>
      <c r="G470">
        <v>400</v>
      </c>
      <c r="H470">
        <v>400.46</v>
      </c>
      <c r="I470">
        <f t="shared" si="15"/>
        <v>300</v>
      </c>
    </row>
    <row r="471" spans="5:9" x14ac:dyDescent="0.25">
      <c r="E471" s="2">
        <f t="shared" si="14"/>
        <v>0.625</v>
      </c>
      <c r="F471" s="1">
        <v>0.65277777777777801</v>
      </c>
      <c r="G471">
        <v>400</v>
      </c>
      <c r="H471">
        <v>399.88</v>
      </c>
      <c r="I471">
        <f t="shared" si="15"/>
        <v>300</v>
      </c>
    </row>
    <row r="472" spans="5:9" x14ac:dyDescent="0.25">
      <c r="E472" s="2">
        <f t="shared" si="14"/>
        <v>0.625</v>
      </c>
      <c r="F472" s="1">
        <v>0.65416666666666701</v>
      </c>
      <c r="G472">
        <v>400</v>
      </c>
      <c r="H472">
        <v>399.02</v>
      </c>
      <c r="I472">
        <f t="shared" si="15"/>
        <v>300</v>
      </c>
    </row>
    <row r="473" spans="5:9" x14ac:dyDescent="0.25">
      <c r="E473" s="2">
        <f t="shared" si="14"/>
        <v>0.625</v>
      </c>
      <c r="F473" s="1">
        <v>0.655555555555556</v>
      </c>
      <c r="G473">
        <v>400</v>
      </c>
      <c r="H473">
        <v>398.44</v>
      </c>
      <c r="I473">
        <f t="shared" si="15"/>
        <v>300</v>
      </c>
    </row>
    <row r="474" spans="5:9" x14ac:dyDescent="0.25">
      <c r="E474" s="2">
        <f t="shared" si="14"/>
        <v>0.625</v>
      </c>
      <c r="F474" s="1">
        <v>0.656944444444444</v>
      </c>
      <c r="G474">
        <v>400</v>
      </c>
      <c r="H474">
        <v>399.31</v>
      </c>
      <c r="I474">
        <f t="shared" si="15"/>
        <v>300</v>
      </c>
    </row>
    <row r="475" spans="5:9" x14ac:dyDescent="0.25">
      <c r="E475" s="2">
        <f t="shared" si="14"/>
        <v>0.625</v>
      </c>
      <c r="F475" s="1">
        <v>0.65833333333333299</v>
      </c>
      <c r="G475">
        <v>400</v>
      </c>
      <c r="H475">
        <v>399.88</v>
      </c>
      <c r="I475">
        <f t="shared" si="15"/>
        <v>300</v>
      </c>
    </row>
    <row r="476" spans="5:9" x14ac:dyDescent="0.25">
      <c r="E476" s="2">
        <f t="shared" si="14"/>
        <v>0.625</v>
      </c>
      <c r="F476" s="1">
        <v>0.65972222222222199</v>
      </c>
      <c r="G476">
        <v>400</v>
      </c>
      <c r="H476">
        <v>400.46</v>
      </c>
      <c r="I476">
        <f t="shared" si="15"/>
        <v>300</v>
      </c>
    </row>
    <row r="477" spans="5:9" x14ac:dyDescent="0.25">
      <c r="E477" s="2">
        <f t="shared" si="14"/>
        <v>0.625</v>
      </c>
      <c r="F477" s="1">
        <v>0.66111111111111098</v>
      </c>
      <c r="G477">
        <v>400</v>
      </c>
      <c r="H477">
        <v>400.46</v>
      </c>
      <c r="I477">
        <f t="shared" si="15"/>
        <v>300</v>
      </c>
    </row>
    <row r="478" spans="5:9" x14ac:dyDescent="0.25">
      <c r="E478" s="2">
        <f t="shared" si="14"/>
        <v>0.625</v>
      </c>
      <c r="F478" s="1">
        <v>0.66249999999999998</v>
      </c>
      <c r="G478">
        <v>400</v>
      </c>
      <c r="H478">
        <v>399.88</v>
      </c>
      <c r="I478">
        <f t="shared" si="15"/>
        <v>300</v>
      </c>
    </row>
    <row r="479" spans="5:9" x14ac:dyDescent="0.25">
      <c r="E479" s="2">
        <f t="shared" si="14"/>
        <v>0.625</v>
      </c>
      <c r="F479" s="1">
        <v>0.66388888888888897</v>
      </c>
      <c r="G479">
        <v>400</v>
      </c>
      <c r="H479">
        <v>399.88</v>
      </c>
      <c r="I479">
        <f t="shared" si="15"/>
        <v>300</v>
      </c>
    </row>
    <row r="480" spans="5:9" x14ac:dyDescent="0.25">
      <c r="E480" s="2">
        <f t="shared" si="14"/>
        <v>0.625</v>
      </c>
      <c r="F480" s="1">
        <v>0.66527777777777797</v>
      </c>
      <c r="G480">
        <v>400</v>
      </c>
      <c r="H480">
        <v>399.02</v>
      </c>
      <c r="I480">
        <f t="shared" si="15"/>
        <v>300</v>
      </c>
    </row>
    <row r="481" spans="5:9" x14ac:dyDescent="0.25">
      <c r="E481" s="2">
        <f t="shared" si="14"/>
        <v>0.66666666666666663</v>
      </c>
      <c r="F481" s="1">
        <v>0.66666666666666696</v>
      </c>
      <c r="G481">
        <v>400</v>
      </c>
      <c r="H481">
        <v>399.59</v>
      </c>
      <c r="I481">
        <f t="shared" si="15"/>
        <v>300</v>
      </c>
    </row>
    <row r="482" spans="5:9" x14ac:dyDescent="0.25">
      <c r="E482" s="2">
        <f t="shared" si="14"/>
        <v>0.66666666666666663</v>
      </c>
      <c r="F482" s="1">
        <v>0.66805555555555596</v>
      </c>
      <c r="G482">
        <v>400</v>
      </c>
      <c r="H482">
        <v>400.46</v>
      </c>
      <c r="I482">
        <f t="shared" si="15"/>
        <v>300</v>
      </c>
    </row>
    <row r="483" spans="5:9" x14ac:dyDescent="0.25">
      <c r="E483" s="2">
        <f t="shared" si="14"/>
        <v>0.66666666666666663</v>
      </c>
      <c r="F483" s="1">
        <v>0.66944444444444495</v>
      </c>
      <c r="G483">
        <v>400</v>
      </c>
      <c r="H483">
        <v>400.75</v>
      </c>
      <c r="I483">
        <f t="shared" si="15"/>
        <v>300</v>
      </c>
    </row>
    <row r="484" spans="5:9" x14ac:dyDescent="0.25">
      <c r="E484" s="2">
        <f t="shared" si="14"/>
        <v>0.66666666666666663</v>
      </c>
      <c r="F484" s="1">
        <v>0.67083333333333295</v>
      </c>
      <c r="G484">
        <v>400</v>
      </c>
      <c r="H484">
        <v>400.46</v>
      </c>
      <c r="I484">
        <f t="shared" si="15"/>
        <v>300</v>
      </c>
    </row>
    <row r="485" spans="5:9" x14ac:dyDescent="0.25">
      <c r="E485" s="2">
        <f t="shared" si="14"/>
        <v>0.66666666666666663</v>
      </c>
      <c r="F485" s="1">
        <v>0.67222222222222205</v>
      </c>
      <c r="G485">
        <v>400</v>
      </c>
      <c r="H485">
        <v>400.46</v>
      </c>
      <c r="I485">
        <f t="shared" si="15"/>
        <v>300</v>
      </c>
    </row>
    <row r="486" spans="5:9" x14ac:dyDescent="0.25">
      <c r="E486" s="2">
        <f t="shared" si="14"/>
        <v>0.66666666666666663</v>
      </c>
      <c r="F486" s="1">
        <v>0.67361111111111105</v>
      </c>
      <c r="G486">
        <v>400</v>
      </c>
      <c r="H486">
        <v>400.75</v>
      </c>
      <c r="I486">
        <f t="shared" si="15"/>
        <v>300</v>
      </c>
    </row>
    <row r="487" spans="5:9" x14ac:dyDescent="0.25">
      <c r="E487" s="2">
        <f t="shared" si="14"/>
        <v>0.66666666666666663</v>
      </c>
      <c r="F487" s="1">
        <v>0.67500000000000004</v>
      </c>
      <c r="G487">
        <v>400</v>
      </c>
      <c r="H487">
        <v>399.31</v>
      </c>
      <c r="I487">
        <f t="shared" si="15"/>
        <v>300</v>
      </c>
    </row>
    <row r="488" spans="5:9" x14ac:dyDescent="0.25">
      <c r="E488" s="2">
        <f t="shared" si="14"/>
        <v>0.66666666666666663</v>
      </c>
      <c r="F488" s="1">
        <v>0.67638888888888904</v>
      </c>
      <c r="G488">
        <v>400</v>
      </c>
      <c r="H488">
        <v>399.02</v>
      </c>
      <c r="I488">
        <f t="shared" si="15"/>
        <v>300</v>
      </c>
    </row>
    <row r="489" spans="5:9" x14ac:dyDescent="0.25">
      <c r="E489" s="2">
        <f t="shared" si="14"/>
        <v>0.66666666666666663</v>
      </c>
      <c r="F489" s="1">
        <v>0.67777777777777803</v>
      </c>
      <c r="G489">
        <v>400</v>
      </c>
      <c r="H489">
        <v>399.02</v>
      </c>
      <c r="I489">
        <f t="shared" si="15"/>
        <v>300</v>
      </c>
    </row>
    <row r="490" spans="5:9" x14ac:dyDescent="0.25">
      <c r="E490" s="2">
        <f t="shared" si="14"/>
        <v>0.66666666666666663</v>
      </c>
      <c r="F490" s="1">
        <v>0.67916666666666703</v>
      </c>
      <c r="G490">
        <v>400</v>
      </c>
      <c r="H490">
        <v>399.59</v>
      </c>
      <c r="I490">
        <f t="shared" si="15"/>
        <v>300</v>
      </c>
    </row>
    <row r="491" spans="5:9" x14ac:dyDescent="0.25">
      <c r="E491" s="2">
        <f t="shared" si="14"/>
        <v>0.66666666666666663</v>
      </c>
      <c r="F491" s="1">
        <v>0.68055555555555602</v>
      </c>
      <c r="G491">
        <v>400</v>
      </c>
      <c r="H491">
        <v>398.15</v>
      </c>
      <c r="I491">
        <f t="shared" si="15"/>
        <v>300</v>
      </c>
    </row>
    <row r="492" spans="5:9" x14ac:dyDescent="0.25">
      <c r="E492" s="2">
        <f t="shared" si="14"/>
        <v>0.66666666666666663</v>
      </c>
      <c r="F492" s="1">
        <v>0.68194444444444402</v>
      </c>
      <c r="G492">
        <v>400</v>
      </c>
      <c r="H492">
        <v>397.86</v>
      </c>
      <c r="I492">
        <f t="shared" si="15"/>
        <v>300</v>
      </c>
    </row>
    <row r="493" spans="5:9" x14ac:dyDescent="0.25">
      <c r="E493" s="2">
        <f t="shared" si="14"/>
        <v>0.66666666666666663</v>
      </c>
      <c r="F493" s="1">
        <v>0.68333333333333302</v>
      </c>
      <c r="G493">
        <v>400</v>
      </c>
      <c r="H493">
        <v>398.15</v>
      </c>
      <c r="I493">
        <f t="shared" si="15"/>
        <v>300</v>
      </c>
    </row>
    <row r="494" spans="5:9" x14ac:dyDescent="0.25">
      <c r="E494" s="2">
        <f t="shared" si="14"/>
        <v>0.66666666666666663</v>
      </c>
      <c r="F494" s="1">
        <v>0.68472222222222201</v>
      </c>
      <c r="G494">
        <v>400</v>
      </c>
      <c r="H494">
        <v>396.99</v>
      </c>
      <c r="I494">
        <f t="shared" si="15"/>
        <v>300</v>
      </c>
    </row>
    <row r="495" spans="5:9" x14ac:dyDescent="0.25">
      <c r="E495" s="2">
        <f t="shared" si="14"/>
        <v>0.66666666666666663</v>
      </c>
      <c r="F495" s="1">
        <v>0.68611111111111101</v>
      </c>
      <c r="G495">
        <v>400</v>
      </c>
      <c r="H495">
        <v>395.54</v>
      </c>
      <c r="I495">
        <f t="shared" si="15"/>
        <v>300</v>
      </c>
    </row>
    <row r="496" spans="5:9" x14ac:dyDescent="0.25">
      <c r="E496" s="2">
        <f t="shared" si="14"/>
        <v>0.66666666666666663</v>
      </c>
      <c r="F496" s="1">
        <v>0.6875</v>
      </c>
      <c r="G496">
        <v>400</v>
      </c>
      <c r="H496">
        <v>393.52</v>
      </c>
      <c r="I496">
        <f t="shared" si="15"/>
        <v>300</v>
      </c>
    </row>
    <row r="497" spans="5:9" x14ac:dyDescent="0.25">
      <c r="E497" s="2">
        <f t="shared" si="14"/>
        <v>0.66666666666666663</v>
      </c>
      <c r="F497" s="1">
        <v>0.68888888888888899</v>
      </c>
      <c r="G497">
        <v>400</v>
      </c>
      <c r="H497">
        <v>392.07</v>
      </c>
      <c r="I497">
        <f t="shared" si="15"/>
        <v>300</v>
      </c>
    </row>
    <row r="498" spans="5:9" x14ac:dyDescent="0.25">
      <c r="E498" s="2">
        <f t="shared" si="14"/>
        <v>0.66666666666666663</v>
      </c>
      <c r="F498" s="1">
        <v>0.69027777777777799</v>
      </c>
      <c r="G498">
        <v>400</v>
      </c>
      <c r="H498">
        <v>392.65</v>
      </c>
      <c r="I498">
        <f t="shared" si="15"/>
        <v>300</v>
      </c>
    </row>
    <row r="499" spans="5:9" x14ac:dyDescent="0.25">
      <c r="E499" s="2">
        <f t="shared" si="14"/>
        <v>0.66666666666666663</v>
      </c>
      <c r="F499" s="1">
        <v>0.69166666666666698</v>
      </c>
      <c r="G499">
        <v>400</v>
      </c>
      <c r="H499">
        <v>388.89</v>
      </c>
      <c r="I499">
        <f t="shared" si="15"/>
        <v>300</v>
      </c>
    </row>
    <row r="500" spans="5:9" x14ac:dyDescent="0.25">
      <c r="E500" s="2">
        <f t="shared" si="14"/>
        <v>0.66666666666666663</v>
      </c>
      <c r="F500" s="1">
        <v>0.69305555555555598</v>
      </c>
      <c r="G500">
        <v>400</v>
      </c>
      <c r="H500">
        <v>384.84</v>
      </c>
      <c r="I500">
        <f t="shared" si="15"/>
        <v>300</v>
      </c>
    </row>
    <row r="501" spans="5:9" x14ac:dyDescent="0.25">
      <c r="E501" s="2">
        <f t="shared" si="14"/>
        <v>0.66666666666666663</v>
      </c>
      <c r="F501" s="1">
        <v>0.69444444444444398</v>
      </c>
      <c r="G501">
        <v>400</v>
      </c>
      <c r="H501">
        <v>381.94</v>
      </c>
      <c r="I501">
        <f t="shared" si="15"/>
        <v>300</v>
      </c>
    </row>
    <row r="502" spans="5:9" x14ac:dyDescent="0.25">
      <c r="E502" s="2">
        <f t="shared" si="14"/>
        <v>0.66666666666666663</v>
      </c>
      <c r="F502" s="1">
        <v>0.69583333333333297</v>
      </c>
      <c r="G502">
        <v>400</v>
      </c>
      <c r="H502">
        <v>380.21</v>
      </c>
      <c r="I502">
        <f t="shared" si="15"/>
        <v>300</v>
      </c>
    </row>
    <row r="503" spans="5:9" x14ac:dyDescent="0.25">
      <c r="E503" s="2">
        <f t="shared" si="14"/>
        <v>0.66666666666666663</v>
      </c>
      <c r="F503" s="1">
        <v>0.69722222222222197</v>
      </c>
      <c r="G503">
        <v>400</v>
      </c>
      <c r="H503">
        <v>377.89</v>
      </c>
      <c r="I503">
        <f t="shared" si="15"/>
        <v>300</v>
      </c>
    </row>
    <row r="504" spans="5:9" x14ac:dyDescent="0.25">
      <c r="E504" s="2">
        <f t="shared" si="14"/>
        <v>0.66666666666666663</v>
      </c>
      <c r="F504" s="1">
        <v>0.69861111111111096</v>
      </c>
      <c r="G504">
        <v>400</v>
      </c>
      <c r="H504">
        <v>375</v>
      </c>
      <c r="I504">
        <f t="shared" si="15"/>
        <v>300</v>
      </c>
    </row>
    <row r="505" spans="5:9" x14ac:dyDescent="0.25">
      <c r="E505" s="2">
        <f t="shared" si="14"/>
        <v>0.66666666666666663</v>
      </c>
      <c r="F505" s="1">
        <v>0.7</v>
      </c>
      <c r="G505">
        <v>400</v>
      </c>
      <c r="H505">
        <v>371.82</v>
      </c>
      <c r="I505">
        <f t="shared" si="15"/>
        <v>300</v>
      </c>
    </row>
    <row r="506" spans="5:9" x14ac:dyDescent="0.25">
      <c r="E506" s="2">
        <f t="shared" si="14"/>
        <v>0.66666666666666663</v>
      </c>
      <c r="F506" s="1">
        <v>0.70138888888888895</v>
      </c>
      <c r="G506">
        <v>400</v>
      </c>
      <c r="H506">
        <v>370.66</v>
      </c>
      <c r="I506">
        <f t="shared" si="15"/>
        <v>300</v>
      </c>
    </row>
    <row r="507" spans="5:9" x14ac:dyDescent="0.25">
      <c r="E507" s="2">
        <f t="shared" si="14"/>
        <v>0.66666666666666663</v>
      </c>
      <c r="F507" s="1">
        <v>0.70277777777777795</v>
      </c>
      <c r="G507">
        <v>400</v>
      </c>
      <c r="H507">
        <v>368.06</v>
      </c>
      <c r="I507">
        <f t="shared" si="15"/>
        <v>300</v>
      </c>
    </row>
    <row r="508" spans="5:9" x14ac:dyDescent="0.25">
      <c r="E508" s="2">
        <f t="shared" si="14"/>
        <v>0.66666666666666663</v>
      </c>
      <c r="F508" s="1">
        <v>0.70416666666666705</v>
      </c>
      <c r="G508">
        <v>400</v>
      </c>
      <c r="H508">
        <v>367.77</v>
      </c>
      <c r="I508">
        <f t="shared" si="15"/>
        <v>300</v>
      </c>
    </row>
    <row r="509" spans="5:9" x14ac:dyDescent="0.25">
      <c r="E509" s="2">
        <f t="shared" si="14"/>
        <v>0.66666666666666663</v>
      </c>
      <c r="F509" s="1">
        <v>0.70555555555555605</v>
      </c>
      <c r="G509">
        <v>400</v>
      </c>
      <c r="H509">
        <v>367.19</v>
      </c>
      <c r="I509">
        <f t="shared" si="15"/>
        <v>300</v>
      </c>
    </row>
    <row r="510" spans="5:9" x14ac:dyDescent="0.25">
      <c r="E510" s="2">
        <f t="shared" si="14"/>
        <v>0.66666666666666663</v>
      </c>
      <c r="F510" s="1">
        <v>0.70694444444444404</v>
      </c>
      <c r="G510">
        <v>400</v>
      </c>
      <c r="H510">
        <v>367.77</v>
      </c>
      <c r="I510">
        <f t="shared" si="15"/>
        <v>300</v>
      </c>
    </row>
    <row r="511" spans="5:9" x14ac:dyDescent="0.25">
      <c r="E511" s="2">
        <f t="shared" si="14"/>
        <v>0.70833333333333337</v>
      </c>
      <c r="F511" s="1">
        <v>0.70833333333333304</v>
      </c>
      <c r="G511">
        <v>380</v>
      </c>
      <c r="H511">
        <v>368.92</v>
      </c>
      <c r="I511">
        <f t="shared" si="15"/>
        <v>280</v>
      </c>
    </row>
    <row r="512" spans="5:9" x14ac:dyDescent="0.25">
      <c r="E512" s="2">
        <f t="shared" si="14"/>
        <v>0.70833333333333337</v>
      </c>
      <c r="F512" s="1">
        <v>0.70972222222222203</v>
      </c>
      <c r="G512">
        <v>380</v>
      </c>
      <c r="H512">
        <v>370.08</v>
      </c>
      <c r="I512">
        <f t="shared" si="15"/>
        <v>280</v>
      </c>
    </row>
    <row r="513" spans="5:9" x14ac:dyDescent="0.25">
      <c r="E513" s="2">
        <f t="shared" si="14"/>
        <v>0.70833333333333337</v>
      </c>
      <c r="F513" s="1">
        <v>0.71111111111111103</v>
      </c>
      <c r="G513">
        <v>380</v>
      </c>
      <c r="H513">
        <v>368.92</v>
      </c>
      <c r="I513">
        <f t="shared" si="15"/>
        <v>280</v>
      </c>
    </row>
    <row r="514" spans="5:9" x14ac:dyDescent="0.25">
      <c r="E514" s="2">
        <f t="shared" ref="E514:E577" si="16">TIME(HOUR(F514),0,0)</f>
        <v>0.70833333333333337</v>
      </c>
      <c r="F514" s="1">
        <v>0.71250000000000002</v>
      </c>
      <c r="G514">
        <v>380</v>
      </c>
      <c r="H514">
        <v>369.21</v>
      </c>
      <c r="I514">
        <f t="shared" ref="G514:I577" si="17">G514-100</f>
        <v>280</v>
      </c>
    </row>
    <row r="515" spans="5:9" x14ac:dyDescent="0.25">
      <c r="E515" s="2">
        <f t="shared" si="16"/>
        <v>0.70833333333333337</v>
      </c>
      <c r="F515" s="1">
        <v>0.71388888888888902</v>
      </c>
      <c r="G515">
        <v>380</v>
      </c>
      <c r="H515">
        <v>369.21</v>
      </c>
      <c r="I515">
        <f t="shared" si="17"/>
        <v>280</v>
      </c>
    </row>
    <row r="516" spans="5:9" x14ac:dyDescent="0.25">
      <c r="E516" s="2">
        <f t="shared" si="16"/>
        <v>0.70833333333333337</v>
      </c>
      <c r="F516" s="1">
        <v>0.71527777777777801</v>
      </c>
      <c r="G516">
        <v>380</v>
      </c>
      <c r="H516">
        <v>370.37</v>
      </c>
      <c r="I516">
        <f t="shared" si="17"/>
        <v>280</v>
      </c>
    </row>
    <row r="517" spans="5:9" x14ac:dyDescent="0.25">
      <c r="E517" s="2">
        <f t="shared" si="16"/>
        <v>0.70833333333333337</v>
      </c>
      <c r="F517" s="1">
        <v>0.71666666666666701</v>
      </c>
      <c r="G517">
        <v>380</v>
      </c>
      <c r="H517">
        <v>370.37</v>
      </c>
      <c r="I517">
        <f t="shared" si="17"/>
        <v>280</v>
      </c>
    </row>
    <row r="518" spans="5:9" x14ac:dyDescent="0.25">
      <c r="E518" s="2">
        <f t="shared" si="16"/>
        <v>0.70833333333333337</v>
      </c>
      <c r="F518" s="1">
        <v>0.718055555555556</v>
      </c>
      <c r="G518">
        <v>380</v>
      </c>
      <c r="H518">
        <v>370.37</v>
      </c>
      <c r="I518">
        <f t="shared" si="17"/>
        <v>280</v>
      </c>
    </row>
    <row r="519" spans="5:9" x14ac:dyDescent="0.25">
      <c r="E519" s="2">
        <f t="shared" si="16"/>
        <v>0.70833333333333337</v>
      </c>
      <c r="F519" s="1">
        <v>0.719444444444444</v>
      </c>
      <c r="G519">
        <v>380</v>
      </c>
      <c r="H519">
        <v>370.08</v>
      </c>
      <c r="I519">
        <f t="shared" si="17"/>
        <v>280</v>
      </c>
    </row>
    <row r="520" spans="5:9" x14ac:dyDescent="0.25">
      <c r="E520" s="2">
        <f t="shared" si="16"/>
        <v>0.70833333333333337</v>
      </c>
      <c r="F520" s="1">
        <v>0.72083333333333299</v>
      </c>
      <c r="G520">
        <v>380</v>
      </c>
      <c r="H520">
        <v>369.5</v>
      </c>
      <c r="I520">
        <f t="shared" si="17"/>
        <v>280</v>
      </c>
    </row>
    <row r="521" spans="5:9" x14ac:dyDescent="0.25">
      <c r="E521" s="2">
        <f t="shared" si="16"/>
        <v>0.70833333333333337</v>
      </c>
      <c r="F521" s="1">
        <v>0.72222222222222199</v>
      </c>
      <c r="G521">
        <v>380</v>
      </c>
      <c r="H521">
        <v>370.08</v>
      </c>
      <c r="I521">
        <f t="shared" si="17"/>
        <v>280</v>
      </c>
    </row>
    <row r="522" spans="5:9" x14ac:dyDescent="0.25">
      <c r="E522" s="2">
        <f t="shared" si="16"/>
        <v>0.70833333333333337</v>
      </c>
      <c r="F522" s="1">
        <v>0.72361111111111098</v>
      </c>
      <c r="G522">
        <v>380</v>
      </c>
      <c r="H522">
        <v>369.5</v>
      </c>
      <c r="I522">
        <f t="shared" si="17"/>
        <v>280</v>
      </c>
    </row>
    <row r="523" spans="5:9" x14ac:dyDescent="0.25">
      <c r="E523" s="2">
        <f t="shared" si="16"/>
        <v>0.70833333333333337</v>
      </c>
      <c r="F523" s="1">
        <v>0.72499999999999998</v>
      </c>
      <c r="G523">
        <v>380</v>
      </c>
      <c r="H523">
        <v>370.66</v>
      </c>
      <c r="I523">
        <f t="shared" si="17"/>
        <v>280</v>
      </c>
    </row>
    <row r="524" spans="5:9" x14ac:dyDescent="0.25">
      <c r="E524" s="2">
        <f t="shared" si="16"/>
        <v>0.70833333333333337</v>
      </c>
      <c r="F524" s="1">
        <v>0.72638888888888897</v>
      </c>
      <c r="G524">
        <v>380</v>
      </c>
      <c r="H524">
        <v>370.95</v>
      </c>
      <c r="I524">
        <f t="shared" si="17"/>
        <v>280</v>
      </c>
    </row>
    <row r="525" spans="5:9" x14ac:dyDescent="0.25">
      <c r="E525" s="2">
        <f t="shared" si="16"/>
        <v>0.70833333333333337</v>
      </c>
      <c r="F525" s="1">
        <v>0.72777777777777797</v>
      </c>
      <c r="G525">
        <v>380</v>
      </c>
      <c r="H525">
        <v>370.66</v>
      </c>
      <c r="I525">
        <f t="shared" si="17"/>
        <v>280</v>
      </c>
    </row>
    <row r="526" spans="5:9" x14ac:dyDescent="0.25">
      <c r="E526" s="2">
        <f t="shared" si="16"/>
        <v>0.70833333333333337</v>
      </c>
      <c r="F526" s="1">
        <v>0.72916666666666696</v>
      </c>
      <c r="G526">
        <v>380</v>
      </c>
      <c r="H526">
        <v>370.37</v>
      </c>
      <c r="I526">
        <f t="shared" si="17"/>
        <v>280</v>
      </c>
    </row>
    <row r="527" spans="5:9" x14ac:dyDescent="0.25">
      <c r="E527" s="2">
        <f t="shared" si="16"/>
        <v>0.70833333333333337</v>
      </c>
      <c r="F527" s="1">
        <v>0.73055555555555596</v>
      </c>
      <c r="G527">
        <v>380</v>
      </c>
      <c r="H527">
        <v>369.5</v>
      </c>
      <c r="I527">
        <f t="shared" si="17"/>
        <v>280</v>
      </c>
    </row>
    <row r="528" spans="5:9" x14ac:dyDescent="0.25">
      <c r="E528" s="2">
        <f t="shared" si="16"/>
        <v>0.70833333333333337</v>
      </c>
      <c r="F528" s="1">
        <v>0.73194444444444495</v>
      </c>
      <c r="G528">
        <v>380</v>
      </c>
      <c r="H528">
        <v>369.21</v>
      </c>
      <c r="I528">
        <f t="shared" si="17"/>
        <v>280</v>
      </c>
    </row>
    <row r="529" spans="5:9" x14ac:dyDescent="0.25">
      <c r="E529" s="2">
        <f t="shared" si="16"/>
        <v>0.70833333333333337</v>
      </c>
      <c r="F529" s="1">
        <v>0.73333333333333295</v>
      </c>
      <c r="G529">
        <v>380</v>
      </c>
      <c r="H529">
        <v>368.63</v>
      </c>
      <c r="I529">
        <f t="shared" si="17"/>
        <v>280</v>
      </c>
    </row>
    <row r="530" spans="5:9" x14ac:dyDescent="0.25">
      <c r="E530" s="2">
        <f t="shared" si="16"/>
        <v>0.70833333333333337</v>
      </c>
      <c r="F530" s="1">
        <v>0.73472222222222205</v>
      </c>
      <c r="G530">
        <v>380</v>
      </c>
      <c r="H530">
        <v>368.63</v>
      </c>
      <c r="I530">
        <f t="shared" si="17"/>
        <v>280</v>
      </c>
    </row>
    <row r="531" spans="5:9" x14ac:dyDescent="0.25">
      <c r="E531" s="2">
        <f t="shared" si="16"/>
        <v>0.70833333333333337</v>
      </c>
      <c r="F531" s="1">
        <v>0.73611111111111105</v>
      </c>
      <c r="G531">
        <v>380</v>
      </c>
      <c r="H531">
        <v>368.63</v>
      </c>
      <c r="I531">
        <f t="shared" si="17"/>
        <v>280</v>
      </c>
    </row>
    <row r="532" spans="5:9" x14ac:dyDescent="0.25">
      <c r="E532" s="2">
        <f t="shared" si="16"/>
        <v>0.70833333333333337</v>
      </c>
      <c r="F532" s="1">
        <v>0.73750000000000004</v>
      </c>
      <c r="G532">
        <v>380</v>
      </c>
      <c r="H532">
        <v>369.5</v>
      </c>
      <c r="I532">
        <f t="shared" si="17"/>
        <v>280</v>
      </c>
    </row>
    <row r="533" spans="5:9" x14ac:dyDescent="0.25">
      <c r="E533" s="2">
        <f t="shared" si="16"/>
        <v>0.70833333333333337</v>
      </c>
      <c r="F533" s="1">
        <v>0.73888888888888904</v>
      </c>
      <c r="G533">
        <v>380</v>
      </c>
      <c r="H533">
        <v>371.82</v>
      </c>
      <c r="I533">
        <f t="shared" si="17"/>
        <v>280</v>
      </c>
    </row>
    <row r="534" spans="5:9" x14ac:dyDescent="0.25">
      <c r="E534" s="2">
        <f t="shared" si="16"/>
        <v>0.70833333333333337</v>
      </c>
      <c r="F534" s="1">
        <v>0.74027777777777803</v>
      </c>
      <c r="G534">
        <v>380</v>
      </c>
      <c r="H534">
        <v>370.95</v>
      </c>
      <c r="I534">
        <f t="shared" si="17"/>
        <v>280</v>
      </c>
    </row>
    <row r="535" spans="5:9" x14ac:dyDescent="0.25">
      <c r="E535" s="2">
        <f t="shared" si="16"/>
        <v>0.70833333333333337</v>
      </c>
      <c r="F535" s="1">
        <v>0.74166666666666703</v>
      </c>
      <c r="G535">
        <v>380</v>
      </c>
      <c r="H535">
        <v>370.95</v>
      </c>
      <c r="I535">
        <f t="shared" si="17"/>
        <v>280</v>
      </c>
    </row>
    <row r="536" spans="5:9" x14ac:dyDescent="0.25">
      <c r="E536" s="2">
        <f t="shared" si="16"/>
        <v>0.70833333333333337</v>
      </c>
      <c r="F536" s="1">
        <v>0.74305555555555602</v>
      </c>
      <c r="G536">
        <v>380</v>
      </c>
      <c r="H536">
        <v>368.63</v>
      </c>
      <c r="I536">
        <f t="shared" si="17"/>
        <v>280</v>
      </c>
    </row>
    <row r="537" spans="5:9" x14ac:dyDescent="0.25">
      <c r="E537" s="2">
        <f t="shared" si="16"/>
        <v>0.70833333333333337</v>
      </c>
      <c r="F537" s="1">
        <v>0.74444444444444402</v>
      </c>
      <c r="G537">
        <v>380</v>
      </c>
      <c r="H537">
        <v>367.19</v>
      </c>
      <c r="I537">
        <f t="shared" si="17"/>
        <v>280</v>
      </c>
    </row>
    <row r="538" spans="5:9" x14ac:dyDescent="0.25">
      <c r="E538" s="2">
        <f t="shared" si="16"/>
        <v>0.70833333333333337</v>
      </c>
      <c r="F538" s="1">
        <v>0.74583333333333302</v>
      </c>
      <c r="G538">
        <v>380</v>
      </c>
      <c r="H538">
        <v>365.74</v>
      </c>
      <c r="I538">
        <f t="shared" si="17"/>
        <v>280</v>
      </c>
    </row>
    <row r="539" spans="5:9" x14ac:dyDescent="0.25">
      <c r="E539" s="2">
        <f t="shared" si="16"/>
        <v>0.70833333333333337</v>
      </c>
      <c r="F539" s="1">
        <v>0.74722222222222201</v>
      </c>
      <c r="G539">
        <v>380</v>
      </c>
      <c r="H539">
        <v>364.87</v>
      </c>
      <c r="I539">
        <f t="shared" si="17"/>
        <v>280</v>
      </c>
    </row>
    <row r="540" spans="5:9" x14ac:dyDescent="0.25">
      <c r="E540" s="2">
        <f t="shared" si="16"/>
        <v>0.70833333333333337</v>
      </c>
      <c r="F540" s="1">
        <v>0.74861111111111101</v>
      </c>
      <c r="G540">
        <v>380</v>
      </c>
      <c r="H540">
        <v>364.29</v>
      </c>
      <c r="I540">
        <f t="shared" si="17"/>
        <v>280</v>
      </c>
    </row>
    <row r="541" spans="5:9" x14ac:dyDescent="0.25">
      <c r="E541" s="2">
        <f t="shared" si="16"/>
        <v>0.75</v>
      </c>
      <c r="F541" s="1">
        <v>0.75</v>
      </c>
      <c r="G541">
        <v>320</v>
      </c>
      <c r="H541">
        <v>363.72</v>
      </c>
      <c r="I541">
        <f t="shared" si="17"/>
        <v>220</v>
      </c>
    </row>
    <row r="542" spans="5:9" x14ac:dyDescent="0.25">
      <c r="E542" s="2">
        <f t="shared" si="16"/>
        <v>0.75</v>
      </c>
      <c r="F542" s="1">
        <v>0.75138888888888899</v>
      </c>
      <c r="G542">
        <v>320</v>
      </c>
      <c r="H542">
        <v>363.43</v>
      </c>
      <c r="I542">
        <f t="shared" si="17"/>
        <v>220</v>
      </c>
    </row>
    <row r="543" spans="5:9" x14ac:dyDescent="0.25">
      <c r="E543" s="2">
        <f t="shared" si="16"/>
        <v>0.75</v>
      </c>
      <c r="F543" s="1">
        <v>0.75277777777777799</v>
      </c>
      <c r="G543">
        <v>320</v>
      </c>
      <c r="H543">
        <v>363.14</v>
      </c>
      <c r="I543">
        <f t="shared" si="17"/>
        <v>220</v>
      </c>
    </row>
    <row r="544" spans="5:9" x14ac:dyDescent="0.25">
      <c r="E544" s="2">
        <f t="shared" si="16"/>
        <v>0.75</v>
      </c>
      <c r="F544" s="1">
        <v>0.75416666666666698</v>
      </c>
      <c r="G544">
        <v>320</v>
      </c>
      <c r="H544">
        <v>362.85</v>
      </c>
      <c r="I544">
        <f t="shared" si="17"/>
        <v>220</v>
      </c>
    </row>
    <row r="545" spans="5:9" x14ac:dyDescent="0.25">
      <c r="E545" s="2">
        <f t="shared" si="16"/>
        <v>0.75</v>
      </c>
      <c r="F545" s="1">
        <v>0.75555555555555598</v>
      </c>
      <c r="G545">
        <v>320</v>
      </c>
      <c r="H545">
        <v>362.85</v>
      </c>
      <c r="I545">
        <f t="shared" si="17"/>
        <v>220</v>
      </c>
    </row>
    <row r="546" spans="5:9" x14ac:dyDescent="0.25">
      <c r="E546" s="2">
        <f t="shared" si="16"/>
        <v>0.75</v>
      </c>
      <c r="F546" s="1">
        <v>0.75694444444444398</v>
      </c>
      <c r="G546">
        <v>320</v>
      </c>
      <c r="H546">
        <v>361.98</v>
      </c>
      <c r="I546">
        <f t="shared" si="17"/>
        <v>220</v>
      </c>
    </row>
    <row r="547" spans="5:9" x14ac:dyDescent="0.25">
      <c r="E547" s="2">
        <f t="shared" si="16"/>
        <v>0.75</v>
      </c>
      <c r="F547" s="1">
        <v>0.75833333333333297</v>
      </c>
      <c r="G547">
        <v>320</v>
      </c>
      <c r="H547">
        <v>361.4</v>
      </c>
      <c r="I547">
        <f t="shared" si="17"/>
        <v>220</v>
      </c>
    </row>
    <row r="548" spans="5:9" x14ac:dyDescent="0.25">
      <c r="E548" s="2">
        <f t="shared" si="16"/>
        <v>0.75</v>
      </c>
      <c r="F548" s="1">
        <v>0.75972222222222197</v>
      </c>
      <c r="G548">
        <v>320</v>
      </c>
      <c r="H548">
        <v>360.82</v>
      </c>
      <c r="I548">
        <f t="shared" si="17"/>
        <v>220</v>
      </c>
    </row>
    <row r="549" spans="5:9" x14ac:dyDescent="0.25">
      <c r="E549" s="2">
        <f t="shared" si="16"/>
        <v>0.75</v>
      </c>
      <c r="F549" s="1">
        <v>0.76111111111111096</v>
      </c>
      <c r="G549">
        <v>320</v>
      </c>
      <c r="H549">
        <v>360.24</v>
      </c>
      <c r="I549">
        <f t="shared" si="17"/>
        <v>220</v>
      </c>
    </row>
    <row r="550" spans="5:9" x14ac:dyDescent="0.25">
      <c r="E550" s="2">
        <f t="shared" si="16"/>
        <v>0.75</v>
      </c>
      <c r="F550" s="1">
        <v>0.76249999999999996</v>
      </c>
      <c r="G550">
        <v>320</v>
      </c>
      <c r="H550">
        <v>359.95</v>
      </c>
      <c r="I550">
        <f t="shared" si="17"/>
        <v>220</v>
      </c>
    </row>
    <row r="551" spans="5:9" x14ac:dyDescent="0.25">
      <c r="E551" s="2">
        <f t="shared" si="16"/>
        <v>0.75</v>
      </c>
      <c r="F551" s="1">
        <v>0.76388888888888895</v>
      </c>
      <c r="G551">
        <v>320</v>
      </c>
      <c r="H551">
        <v>358.8</v>
      </c>
      <c r="I551">
        <f t="shared" si="17"/>
        <v>220</v>
      </c>
    </row>
    <row r="552" spans="5:9" x14ac:dyDescent="0.25">
      <c r="E552" s="2">
        <f t="shared" si="16"/>
        <v>0.75</v>
      </c>
      <c r="F552" s="1">
        <v>0.76527777777777795</v>
      </c>
      <c r="G552">
        <v>320</v>
      </c>
      <c r="H552">
        <v>359.38</v>
      </c>
      <c r="I552">
        <f t="shared" si="17"/>
        <v>220</v>
      </c>
    </row>
    <row r="553" spans="5:9" x14ac:dyDescent="0.25">
      <c r="E553" s="2">
        <f t="shared" si="16"/>
        <v>0.75</v>
      </c>
      <c r="F553" s="1">
        <v>0.76666666666666705</v>
      </c>
      <c r="G553">
        <v>320</v>
      </c>
      <c r="H553">
        <v>359.38</v>
      </c>
      <c r="I553">
        <f t="shared" si="17"/>
        <v>220</v>
      </c>
    </row>
    <row r="554" spans="5:9" x14ac:dyDescent="0.25">
      <c r="E554" s="2">
        <f t="shared" si="16"/>
        <v>0.75</v>
      </c>
      <c r="F554" s="1">
        <v>0.76805555555555605</v>
      </c>
      <c r="G554">
        <v>320</v>
      </c>
      <c r="H554">
        <v>360.24</v>
      </c>
      <c r="I554">
        <f t="shared" si="17"/>
        <v>220</v>
      </c>
    </row>
    <row r="555" spans="5:9" x14ac:dyDescent="0.25">
      <c r="E555" s="2">
        <f t="shared" si="16"/>
        <v>0.75</v>
      </c>
      <c r="F555" s="1">
        <v>0.76944444444444404</v>
      </c>
      <c r="G555">
        <v>320</v>
      </c>
      <c r="H555">
        <v>359.38</v>
      </c>
      <c r="I555">
        <f t="shared" si="17"/>
        <v>220</v>
      </c>
    </row>
    <row r="556" spans="5:9" x14ac:dyDescent="0.25">
      <c r="E556" s="2">
        <f t="shared" si="16"/>
        <v>0.75</v>
      </c>
      <c r="F556" s="1">
        <v>0.77083333333333304</v>
      </c>
      <c r="G556">
        <v>320</v>
      </c>
      <c r="H556">
        <v>359.95</v>
      </c>
      <c r="I556">
        <f t="shared" si="17"/>
        <v>220</v>
      </c>
    </row>
    <row r="557" spans="5:9" x14ac:dyDescent="0.25">
      <c r="E557" s="2">
        <f t="shared" si="16"/>
        <v>0.75</v>
      </c>
      <c r="F557" s="1">
        <v>0.77222222222222203</v>
      </c>
      <c r="G557">
        <v>320</v>
      </c>
      <c r="H557">
        <v>360.24</v>
      </c>
      <c r="I557">
        <f t="shared" si="17"/>
        <v>220</v>
      </c>
    </row>
    <row r="558" spans="5:9" x14ac:dyDescent="0.25">
      <c r="E558" s="2">
        <f t="shared" si="16"/>
        <v>0.75</v>
      </c>
      <c r="F558" s="1">
        <v>0.77361111111111103</v>
      </c>
      <c r="G558">
        <v>320</v>
      </c>
      <c r="H558">
        <v>359.95</v>
      </c>
      <c r="I558">
        <f t="shared" si="17"/>
        <v>220</v>
      </c>
    </row>
    <row r="559" spans="5:9" x14ac:dyDescent="0.25">
      <c r="E559" s="2">
        <f t="shared" si="16"/>
        <v>0.75</v>
      </c>
      <c r="F559" s="1">
        <v>0.77500000000000002</v>
      </c>
      <c r="G559">
        <v>320</v>
      </c>
      <c r="H559">
        <v>360.24</v>
      </c>
      <c r="I559">
        <f t="shared" si="17"/>
        <v>220</v>
      </c>
    </row>
    <row r="560" spans="5:9" x14ac:dyDescent="0.25">
      <c r="E560" s="2">
        <f t="shared" si="16"/>
        <v>0.75</v>
      </c>
      <c r="F560" s="1">
        <v>0.77638888888888902</v>
      </c>
      <c r="G560">
        <v>320</v>
      </c>
      <c r="H560">
        <v>359.95</v>
      </c>
      <c r="I560">
        <f t="shared" si="17"/>
        <v>220</v>
      </c>
    </row>
    <row r="561" spans="5:9" x14ac:dyDescent="0.25">
      <c r="E561" s="2">
        <f t="shared" si="16"/>
        <v>0.75</v>
      </c>
      <c r="F561" s="1">
        <v>0.77777777777777801</v>
      </c>
      <c r="G561">
        <v>320</v>
      </c>
      <c r="H561">
        <v>359.95</v>
      </c>
      <c r="I561">
        <f t="shared" si="17"/>
        <v>220</v>
      </c>
    </row>
    <row r="562" spans="5:9" x14ac:dyDescent="0.25">
      <c r="E562" s="2">
        <f t="shared" si="16"/>
        <v>0.75</v>
      </c>
      <c r="F562" s="1">
        <v>0.77916666666666701</v>
      </c>
      <c r="G562">
        <v>320</v>
      </c>
      <c r="H562">
        <v>359.38</v>
      </c>
      <c r="I562">
        <f t="shared" si="17"/>
        <v>220</v>
      </c>
    </row>
    <row r="563" spans="5:9" x14ac:dyDescent="0.25">
      <c r="E563" s="2">
        <f t="shared" si="16"/>
        <v>0.75</v>
      </c>
      <c r="F563" s="1">
        <v>0.780555555555556</v>
      </c>
      <c r="G563">
        <v>320</v>
      </c>
      <c r="H563">
        <v>359.38</v>
      </c>
      <c r="I563">
        <f t="shared" si="17"/>
        <v>220</v>
      </c>
    </row>
    <row r="564" spans="5:9" x14ac:dyDescent="0.25">
      <c r="E564" s="2">
        <f t="shared" si="16"/>
        <v>0.75</v>
      </c>
      <c r="F564" s="1">
        <v>0.781944444444444</v>
      </c>
      <c r="G564">
        <v>320</v>
      </c>
      <c r="H564">
        <v>359.95</v>
      </c>
      <c r="I564">
        <f t="shared" si="17"/>
        <v>220</v>
      </c>
    </row>
    <row r="565" spans="5:9" x14ac:dyDescent="0.25">
      <c r="E565" s="2">
        <f t="shared" si="16"/>
        <v>0.75</v>
      </c>
      <c r="F565" s="1">
        <v>0.78333333333333299</v>
      </c>
      <c r="G565">
        <v>320</v>
      </c>
      <c r="H565">
        <v>360.24</v>
      </c>
      <c r="I565">
        <f t="shared" si="17"/>
        <v>220</v>
      </c>
    </row>
    <row r="566" spans="5:9" x14ac:dyDescent="0.25">
      <c r="E566" s="2">
        <f t="shared" si="16"/>
        <v>0.75</v>
      </c>
      <c r="F566" s="1">
        <v>0.78472222222222199</v>
      </c>
      <c r="G566">
        <v>320</v>
      </c>
      <c r="H566">
        <v>360.53</v>
      </c>
      <c r="I566">
        <f t="shared" si="17"/>
        <v>220</v>
      </c>
    </row>
    <row r="567" spans="5:9" x14ac:dyDescent="0.25">
      <c r="E567" s="2">
        <f t="shared" si="16"/>
        <v>0.75</v>
      </c>
      <c r="F567" s="1">
        <v>0.78611111111111098</v>
      </c>
      <c r="G567">
        <v>320</v>
      </c>
      <c r="H567">
        <v>359.95</v>
      </c>
      <c r="I567">
        <f t="shared" si="17"/>
        <v>220</v>
      </c>
    </row>
    <row r="568" spans="5:9" x14ac:dyDescent="0.25">
      <c r="E568" s="2">
        <f t="shared" si="16"/>
        <v>0.75</v>
      </c>
      <c r="F568" s="1">
        <v>0.78749999999999998</v>
      </c>
      <c r="G568">
        <v>320</v>
      </c>
      <c r="H568">
        <v>359.95</v>
      </c>
      <c r="I568">
        <f t="shared" si="17"/>
        <v>220</v>
      </c>
    </row>
    <row r="569" spans="5:9" x14ac:dyDescent="0.25">
      <c r="E569" s="2">
        <f t="shared" si="16"/>
        <v>0.75</v>
      </c>
      <c r="F569" s="1">
        <v>0.78888888888888897</v>
      </c>
      <c r="G569">
        <v>320</v>
      </c>
      <c r="H569">
        <v>360.24</v>
      </c>
      <c r="I569">
        <f t="shared" si="17"/>
        <v>220</v>
      </c>
    </row>
    <row r="570" spans="5:9" x14ac:dyDescent="0.25">
      <c r="E570" s="2">
        <f t="shared" si="16"/>
        <v>0.75</v>
      </c>
      <c r="F570" s="1">
        <v>0.79027777777777797</v>
      </c>
      <c r="G570">
        <v>320</v>
      </c>
      <c r="H570">
        <v>360.53</v>
      </c>
      <c r="I570">
        <f t="shared" si="17"/>
        <v>220</v>
      </c>
    </row>
    <row r="571" spans="5:9" x14ac:dyDescent="0.25">
      <c r="E571" s="2">
        <f t="shared" si="16"/>
        <v>0.79166666666666663</v>
      </c>
      <c r="F571" s="1">
        <v>0.79166666666666696</v>
      </c>
      <c r="G571">
        <v>320</v>
      </c>
      <c r="H571">
        <v>360.24</v>
      </c>
      <c r="I571">
        <f t="shared" si="17"/>
        <v>220</v>
      </c>
    </row>
    <row r="572" spans="5:9" x14ac:dyDescent="0.25">
      <c r="E572" s="2">
        <f t="shared" si="16"/>
        <v>0.79166666666666663</v>
      </c>
      <c r="F572" s="1">
        <v>0.79305555555555596</v>
      </c>
      <c r="G572">
        <v>320</v>
      </c>
      <c r="H572">
        <v>360.24</v>
      </c>
      <c r="I572">
        <f t="shared" si="17"/>
        <v>220</v>
      </c>
    </row>
    <row r="573" spans="5:9" x14ac:dyDescent="0.25">
      <c r="E573" s="2">
        <f t="shared" si="16"/>
        <v>0.79166666666666663</v>
      </c>
      <c r="F573" s="1">
        <v>0.79444444444444495</v>
      </c>
      <c r="G573">
        <v>320</v>
      </c>
      <c r="H573">
        <v>360.24</v>
      </c>
      <c r="I573">
        <f t="shared" si="17"/>
        <v>220</v>
      </c>
    </row>
    <row r="574" spans="5:9" x14ac:dyDescent="0.25">
      <c r="E574" s="2">
        <f t="shared" si="16"/>
        <v>0.79166666666666663</v>
      </c>
      <c r="F574" s="1">
        <v>0.79583333333333295</v>
      </c>
      <c r="G574">
        <v>320</v>
      </c>
      <c r="H574">
        <v>360.53</v>
      </c>
      <c r="I574">
        <f t="shared" si="17"/>
        <v>220</v>
      </c>
    </row>
    <row r="575" spans="5:9" x14ac:dyDescent="0.25">
      <c r="E575" s="2">
        <f t="shared" si="16"/>
        <v>0.79166666666666663</v>
      </c>
      <c r="F575" s="1">
        <v>0.79722222222222205</v>
      </c>
      <c r="G575">
        <v>320</v>
      </c>
      <c r="H575">
        <v>360.53</v>
      </c>
      <c r="I575">
        <f t="shared" si="17"/>
        <v>220</v>
      </c>
    </row>
    <row r="576" spans="5:9" x14ac:dyDescent="0.25">
      <c r="E576" s="2">
        <f t="shared" si="16"/>
        <v>0.79166666666666663</v>
      </c>
      <c r="F576" s="1">
        <v>0.79861111111111105</v>
      </c>
      <c r="G576">
        <v>320</v>
      </c>
      <c r="H576">
        <v>360.24</v>
      </c>
      <c r="I576">
        <f t="shared" si="17"/>
        <v>220</v>
      </c>
    </row>
    <row r="577" spans="5:9" x14ac:dyDescent="0.25">
      <c r="E577" s="2">
        <f t="shared" si="16"/>
        <v>0.79166666666666663</v>
      </c>
      <c r="F577" s="1">
        <v>0.8</v>
      </c>
      <c r="G577">
        <v>320</v>
      </c>
      <c r="H577">
        <v>360.24</v>
      </c>
      <c r="I577">
        <f t="shared" si="17"/>
        <v>220</v>
      </c>
    </row>
    <row r="578" spans="5:9" x14ac:dyDescent="0.25">
      <c r="E578" s="2">
        <f t="shared" ref="E578:E641" si="18">TIME(HOUR(F578),0,0)</f>
        <v>0.79166666666666663</v>
      </c>
      <c r="F578" s="1">
        <v>0.80138888888888904</v>
      </c>
      <c r="G578">
        <v>320</v>
      </c>
      <c r="H578">
        <v>360.24</v>
      </c>
      <c r="I578">
        <f t="shared" ref="G578:I641" si="19">G578-100</f>
        <v>220</v>
      </c>
    </row>
    <row r="579" spans="5:9" x14ac:dyDescent="0.25">
      <c r="E579" s="2">
        <f t="shared" si="18"/>
        <v>0.79166666666666663</v>
      </c>
      <c r="F579" s="1">
        <v>0.80277777777777803</v>
      </c>
      <c r="G579">
        <v>320</v>
      </c>
      <c r="H579">
        <v>359.38</v>
      </c>
      <c r="I579">
        <f t="shared" si="19"/>
        <v>220</v>
      </c>
    </row>
    <row r="580" spans="5:9" x14ac:dyDescent="0.25">
      <c r="E580" s="2">
        <f t="shared" si="18"/>
        <v>0.79166666666666663</v>
      </c>
      <c r="F580" s="1">
        <v>0.80416666666666703</v>
      </c>
      <c r="G580">
        <v>320</v>
      </c>
      <c r="H580">
        <v>360.24</v>
      </c>
      <c r="I580">
        <f t="shared" si="19"/>
        <v>220</v>
      </c>
    </row>
    <row r="581" spans="5:9" x14ac:dyDescent="0.25">
      <c r="E581" s="2">
        <f t="shared" si="18"/>
        <v>0.79166666666666663</v>
      </c>
      <c r="F581" s="1">
        <v>0.80555555555555602</v>
      </c>
      <c r="G581">
        <v>320</v>
      </c>
      <c r="H581">
        <v>360.24</v>
      </c>
      <c r="I581">
        <f t="shared" si="19"/>
        <v>220</v>
      </c>
    </row>
    <row r="582" spans="5:9" x14ac:dyDescent="0.25">
      <c r="E582" s="2">
        <f t="shared" si="18"/>
        <v>0.79166666666666663</v>
      </c>
      <c r="F582" s="1">
        <v>0.80694444444444402</v>
      </c>
      <c r="G582">
        <v>320</v>
      </c>
      <c r="H582">
        <v>360.53</v>
      </c>
      <c r="I582">
        <f t="shared" si="19"/>
        <v>220</v>
      </c>
    </row>
    <row r="583" spans="5:9" x14ac:dyDescent="0.25">
      <c r="E583" s="2">
        <f t="shared" si="18"/>
        <v>0.79166666666666663</v>
      </c>
      <c r="F583" s="1">
        <v>0.80833333333333302</v>
      </c>
      <c r="G583">
        <v>320</v>
      </c>
      <c r="H583">
        <v>360.82</v>
      </c>
      <c r="I583">
        <f t="shared" si="19"/>
        <v>220</v>
      </c>
    </row>
    <row r="584" spans="5:9" x14ac:dyDescent="0.25">
      <c r="E584" s="2">
        <f t="shared" si="18"/>
        <v>0.79166666666666663</v>
      </c>
      <c r="F584" s="1">
        <v>0.80972222222222201</v>
      </c>
      <c r="G584">
        <v>320</v>
      </c>
      <c r="H584">
        <v>360.82</v>
      </c>
      <c r="I584">
        <f t="shared" si="19"/>
        <v>220</v>
      </c>
    </row>
    <row r="585" spans="5:9" x14ac:dyDescent="0.25">
      <c r="E585" s="2">
        <f t="shared" si="18"/>
        <v>0.79166666666666663</v>
      </c>
      <c r="F585" s="1">
        <v>0.81111111111111101</v>
      </c>
      <c r="G585">
        <v>320</v>
      </c>
      <c r="H585">
        <v>360.82</v>
      </c>
      <c r="I585">
        <f t="shared" si="19"/>
        <v>220</v>
      </c>
    </row>
    <row r="586" spans="5:9" x14ac:dyDescent="0.25">
      <c r="E586" s="2">
        <f t="shared" si="18"/>
        <v>0.79166666666666663</v>
      </c>
      <c r="F586" s="1">
        <v>0.8125</v>
      </c>
      <c r="G586">
        <v>320</v>
      </c>
      <c r="H586">
        <v>360.53</v>
      </c>
      <c r="I586">
        <f t="shared" si="19"/>
        <v>220</v>
      </c>
    </row>
    <row r="587" spans="5:9" x14ac:dyDescent="0.25">
      <c r="E587" s="2">
        <f t="shared" si="18"/>
        <v>0.79166666666666663</v>
      </c>
      <c r="F587" s="1">
        <v>0.81388888888888899</v>
      </c>
      <c r="G587">
        <v>320</v>
      </c>
      <c r="H587">
        <v>360.24</v>
      </c>
      <c r="I587">
        <f t="shared" si="19"/>
        <v>220</v>
      </c>
    </row>
    <row r="588" spans="5:9" x14ac:dyDescent="0.25">
      <c r="E588" s="2">
        <f t="shared" si="18"/>
        <v>0.79166666666666663</v>
      </c>
      <c r="F588" s="1">
        <v>0.81527777777777799</v>
      </c>
      <c r="G588">
        <v>320</v>
      </c>
      <c r="H588">
        <v>360.53</v>
      </c>
      <c r="I588">
        <f t="shared" si="19"/>
        <v>220</v>
      </c>
    </row>
    <row r="589" spans="5:9" x14ac:dyDescent="0.25">
      <c r="E589" s="2">
        <f t="shared" si="18"/>
        <v>0.79166666666666663</v>
      </c>
      <c r="F589" s="1">
        <v>0.81666666666666698</v>
      </c>
      <c r="G589">
        <v>320</v>
      </c>
      <c r="H589">
        <v>359.95</v>
      </c>
      <c r="I589">
        <f t="shared" si="19"/>
        <v>220</v>
      </c>
    </row>
    <row r="590" spans="5:9" x14ac:dyDescent="0.25">
      <c r="E590" s="2">
        <f t="shared" si="18"/>
        <v>0.79166666666666663</v>
      </c>
      <c r="F590" s="1">
        <v>0.81805555555555598</v>
      </c>
      <c r="G590">
        <v>320</v>
      </c>
      <c r="H590">
        <v>359.95</v>
      </c>
      <c r="I590">
        <f t="shared" si="19"/>
        <v>220</v>
      </c>
    </row>
    <row r="591" spans="5:9" x14ac:dyDescent="0.25">
      <c r="E591" s="2">
        <f t="shared" si="18"/>
        <v>0.79166666666666663</v>
      </c>
      <c r="F591" s="1">
        <v>0.81944444444444497</v>
      </c>
      <c r="G591">
        <v>320</v>
      </c>
      <c r="H591">
        <v>360.24</v>
      </c>
      <c r="I591">
        <f t="shared" si="19"/>
        <v>220</v>
      </c>
    </row>
    <row r="592" spans="5:9" x14ac:dyDescent="0.25">
      <c r="E592" s="2">
        <f t="shared" si="18"/>
        <v>0.79166666666666663</v>
      </c>
      <c r="F592" s="1">
        <v>0.82083333333333297</v>
      </c>
      <c r="G592">
        <v>320</v>
      </c>
      <c r="H592">
        <v>359.38</v>
      </c>
      <c r="I592">
        <f t="shared" si="19"/>
        <v>220</v>
      </c>
    </row>
    <row r="593" spans="5:9" x14ac:dyDescent="0.25">
      <c r="E593" s="2">
        <f t="shared" si="18"/>
        <v>0.79166666666666663</v>
      </c>
      <c r="F593" s="1">
        <v>0.82222222222222197</v>
      </c>
      <c r="G593">
        <v>320</v>
      </c>
      <c r="H593">
        <v>359.38</v>
      </c>
      <c r="I593">
        <f t="shared" si="19"/>
        <v>220</v>
      </c>
    </row>
    <row r="594" spans="5:9" x14ac:dyDescent="0.25">
      <c r="E594" s="2">
        <f t="shared" si="18"/>
        <v>0.79166666666666663</v>
      </c>
      <c r="F594" s="1">
        <v>0.82361111111111096</v>
      </c>
      <c r="G594">
        <v>320</v>
      </c>
      <c r="H594">
        <v>359.95</v>
      </c>
      <c r="I594">
        <f t="shared" si="19"/>
        <v>220</v>
      </c>
    </row>
    <row r="595" spans="5:9" x14ac:dyDescent="0.25">
      <c r="E595" s="2">
        <f t="shared" si="18"/>
        <v>0.79166666666666663</v>
      </c>
      <c r="F595" s="1">
        <v>0.82499999999999996</v>
      </c>
      <c r="G595">
        <v>320</v>
      </c>
      <c r="H595">
        <v>359.95</v>
      </c>
      <c r="I595">
        <f t="shared" si="19"/>
        <v>220</v>
      </c>
    </row>
    <row r="596" spans="5:9" x14ac:dyDescent="0.25">
      <c r="E596" s="2">
        <f t="shared" si="18"/>
        <v>0.79166666666666663</v>
      </c>
      <c r="F596" s="1">
        <v>0.82638888888888895</v>
      </c>
      <c r="G596">
        <v>320</v>
      </c>
      <c r="H596">
        <v>359.95</v>
      </c>
      <c r="I596">
        <f t="shared" si="19"/>
        <v>220</v>
      </c>
    </row>
    <row r="597" spans="5:9" x14ac:dyDescent="0.25">
      <c r="E597" s="2">
        <f t="shared" si="18"/>
        <v>0.79166666666666663</v>
      </c>
      <c r="F597" s="1">
        <v>0.82777777777777795</v>
      </c>
      <c r="G597">
        <v>320</v>
      </c>
      <c r="H597">
        <v>360.24</v>
      </c>
      <c r="I597">
        <f t="shared" si="19"/>
        <v>220</v>
      </c>
    </row>
    <row r="598" spans="5:9" x14ac:dyDescent="0.25">
      <c r="E598" s="2">
        <f t="shared" si="18"/>
        <v>0.79166666666666663</v>
      </c>
      <c r="F598" s="1">
        <v>0.82916666666666705</v>
      </c>
      <c r="G598">
        <v>320</v>
      </c>
      <c r="H598">
        <v>360.53</v>
      </c>
      <c r="I598">
        <f t="shared" si="19"/>
        <v>220</v>
      </c>
    </row>
    <row r="599" spans="5:9" x14ac:dyDescent="0.25">
      <c r="E599" s="2">
        <f t="shared" si="18"/>
        <v>0.79166666666666663</v>
      </c>
      <c r="F599" s="1">
        <v>0.83055555555555605</v>
      </c>
      <c r="G599">
        <v>320</v>
      </c>
      <c r="H599">
        <v>359.95</v>
      </c>
      <c r="I599">
        <f t="shared" si="19"/>
        <v>220</v>
      </c>
    </row>
    <row r="600" spans="5:9" x14ac:dyDescent="0.25">
      <c r="E600" s="2">
        <f t="shared" si="18"/>
        <v>0.79166666666666663</v>
      </c>
      <c r="F600" s="1">
        <v>0.83194444444444404</v>
      </c>
      <c r="G600">
        <v>320</v>
      </c>
      <c r="H600">
        <v>359.09</v>
      </c>
      <c r="I600">
        <f t="shared" si="19"/>
        <v>220</v>
      </c>
    </row>
    <row r="601" spans="5:9" x14ac:dyDescent="0.25">
      <c r="E601" s="2">
        <f t="shared" si="18"/>
        <v>0.83333333333333337</v>
      </c>
      <c r="F601" s="1">
        <v>0.83333333333333304</v>
      </c>
      <c r="G601">
        <v>350</v>
      </c>
      <c r="H601">
        <v>359.38</v>
      </c>
      <c r="I601">
        <f t="shared" si="19"/>
        <v>250</v>
      </c>
    </row>
    <row r="602" spans="5:9" x14ac:dyDescent="0.25">
      <c r="E602" s="2">
        <f t="shared" si="18"/>
        <v>0.83333333333333337</v>
      </c>
      <c r="F602" s="1">
        <v>0.83472222222222203</v>
      </c>
      <c r="G602">
        <v>350</v>
      </c>
      <c r="H602">
        <v>360.24</v>
      </c>
      <c r="I602">
        <f t="shared" si="19"/>
        <v>250</v>
      </c>
    </row>
    <row r="603" spans="5:9" x14ac:dyDescent="0.25">
      <c r="E603" s="2">
        <f t="shared" si="18"/>
        <v>0.83333333333333337</v>
      </c>
      <c r="F603" s="1">
        <v>0.83611111111111103</v>
      </c>
      <c r="G603">
        <v>350</v>
      </c>
      <c r="H603">
        <v>360.53</v>
      </c>
      <c r="I603">
        <f t="shared" si="19"/>
        <v>250</v>
      </c>
    </row>
    <row r="604" spans="5:9" x14ac:dyDescent="0.25">
      <c r="E604" s="2">
        <f t="shared" si="18"/>
        <v>0.83333333333333337</v>
      </c>
      <c r="F604" s="1">
        <v>0.83750000000000002</v>
      </c>
      <c r="G604">
        <v>350</v>
      </c>
      <c r="H604">
        <v>360.24</v>
      </c>
      <c r="I604">
        <f t="shared" si="19"/>
        <v>250</v>
      </c>
    </row>
    <row r="605" spans="5:9" x14ac:dyDescent="0.25">
      <c r="E605" s="2">
        <f t="shared" si="18"/>
        <v>0.83333333333333337</v>
      </c>
      <c r="F605" s="1">
        <v>0.83888888888888902</v>
      </c>
      <c r="G605">
        <v>350</v>
      </c>
      <c r="H605">
        <v>360.53</v>
      </c>
      <c r="I605">
        <f t="shared" si="19"/>
        <v>250</v>
      </c>
    </row>
    <row r="606" spans="5:9" x14ac:dyDescent="0.25">
      <c r="E606" s="2">
        <f t="shared" si="18"/>
        <v>0.83333333333333337</v>
      </c>
      <c r="F606" s="1">
        <v>0.84027777777777801</v>
      </c>
      <c r="G606">
        <v>350</v>
      </c>
      <c r="H606">
        <v>360.24</v>
      </c>
      <c r="I606">
        <f t="shared" si="19"/>
        <v>250</v>
      </c>
    </row>
    <row r="607" spans="5:9" x14ac:dyDescent="0.25">
      <c r="E607" s="2">
        <f t="shared" si="18"/>
        <v>0.83333333333333337</v>
      </c>
      <c r="F607" s="1">
        <v>0.84166666666666701</v>
      </c>
      <c r="G607">
        <v>350</v>
      </c>
      <c r="H607">
        <v>360.24</v>
      </c>
      <c r="I607">
        <f t="shared" si="19"/>
        <v>250</v>
      </c>
    </row>
    <row r="608" spans="5:9" x14ac:dyDescent="0.25">
      <c r="E608" s="2">
        <f t="shared" si="18"/>
        <v>0.83333333333333337</v>
      </c>
      <c r="F608" s="1">
        <v>0.843055555555556</v>
      </c>
      <c r="G608">
        <v>350</v>
      </c>
      <c r="H608">
        <v>363.14</v>
      </c>
      <c r="I608">
        <f t="shared" si="19"/>
        <v>250</v>
      </c>
    </row>
    <row r="609" spans="5:9" x14ac:dyDescent="0.25">
      <c r="E609" s="2">
        <f t="shared" si="18"/>
        <v>0.83333333333333337</v>
      </c>
      <c r="F609" s="1">
        <v>0.844444444444444</v>
      </c>
      <c r="G609">
        <v>350</v>
      </c>
      <c r="H609">
        <v>367.19</v>
      </c>
      <c r="I609">
        <f t="shared" si="19"/>
        <v>250</v>
      </c>
    </row>
    <row r="610" spans="5:9" x14ac:dyDescent="0.25">
      <c r="E610" s="2">
        <f t="shared" si="18"/>
        <v>0.83333333333333337</v>
      </c>
      <c r="F610" s="1">
        <v>0.84583333333333299</v>
      </c>
      <c r="G610">
        <v>350</v>
      </c>
      <c r="H610">
        <v>370.08</v>
      </c>
      <c r="I610">
        <f t="shared" si="19"/>
        <v>250</v>
      </c>
    </row>
    <row r="611" spans="5:9" x14ac:dyDescent="0.25">
      <c r="E611" s="2">
        <f t="shared" si="18"/>
        <v>0.83333333333333337</v>
      </c>
      <c r="F611" s="1">
        <v>0.84722222222222199</v>
      </c>
      <c r="G611">
        <v>350</v>
      </c>
      <c r="H611">
        <v>370.66</v>
      </c>
      <c r="I611">
        <f t="shared" si="19"/>
        <v>250</v>
      </c>
    </row>
    <row r="612" spans="5:9" x14ac:dyDescent="0.25">
      <c r="E612" s="2">
        <f t="shared" si="18"/>
        <v>0.83333333333333337</v>
      </c>
      <c r="F612" s="1">
        <v>0.84861111111111098</v>
      </c>
      <c r="G612">
        <v>350</v>
      </c>
      <c r="H612">
        <v>370.66</v>
      </c>
      <c r="I612">
        <f t="shared" si="19"/>
        <v>250</v>
      </c>
    </row>
    <row r="613" spans="5:9" x14ac:dyDescent="0.25">
      <c r="E613" s="2">
        <f t="shared" si="18"/>
        <v>0.83333333333333337</v>
      </c>
      <c r="F613" s="1">
        <v>0.85</v>
      </c>
      <c r="G613">
        <v>350</v>
      </c>
      <c r="H613">
        <v>370.95</v>
      </c>
      <c r="I613">
        <f t="shared" si="19"/>
        <v>250</v>
      </c>
    </row>
    <row r="614" spans="5:9" x14ac:dyDescent="0.25">
      <c r="E614" s="2">
        <f t="shared" si="18"/>
        <v>0.83333333333333337</v>
      </c>
      <c r="F614" s="1">
        <v>0.85138888888888897</v>
      </c>
      <c r="G614">
        <v>350</v>
      </c>
      <c r="H614">
        <v>370.37</v>
      </c>
      <c r="I614">
        <f t="shared" si="19"/>
        <v>250</v>
      </c>
    </row>
    <row r="615" spans="5:9" x14ac:dyDescent="0.25">
      <c r="E615" s="2">
        <f t="shared" si="18"/>
        <v>0.83333333333333337</v>
      </c>
      <c r="F615" s="1">
        <v>0.85277777777777797</v>
      </c>
      <c r="G615">
        <v>350</v>
      </c>
      <c r="H615">
        <v>370.08</v>
      </c>
      <c r="I615">
        <f t="shared" si="19"/>
        <v>250</v>
      </c>
    </row>
    <row r="616" spans="5:9" x14ac:dyDescent="0.25">
      <c r="E616" s="2">
        <f t="shared" si="18"/>
        <v>0.83333333333333337</v>
      </c>
      <c r="F616" s="1">
        <v>0.85416666666666696</v>
      </c>
      <c r="G616">
        <v>350</v>
      </c>
      <c r="H616">
        <v>369.5</v>
      </c>
      <c r="I616">
        <f t="shared" si="19"/>
        <v>250</v>
      </c>
    </row>
    <row r="617" spans="5:9" x14ac:dyDescent="0.25">
      <c r="E617" s="2">
        <f t="shared" si="18"/>
        <v>0.83333333333333337</v>
      </c>
      <c r="F617" s="1">
        <v>0.85555555555555596</v>
      </c>
      <c r="G617">
        <v>350</v>
      </c>
      <c r="H617">
        <v>370.37</v>
      </c>
      <c r="I617">
        <f t="shared" si="19"/>
        <v>250</v>
      </c>
    </row>
    <row r="618" spans="5:9" x14ac:dyDescent="0.25">
      <c r="E618" s="2">
        <f t="shared" si="18"/>
        <v>0.83333333333333337</v>
      </c>
      <c r="F618" s="1">
        <v>0.85694444444444495</v>
      </c>
      <c r="G618">
        <v>350</v>
      </c>
      <c r="H618">
        <v>370.37</v>
      </c>
      <c r="I618">
        <f t="shared" si="19"/>
        <v>250</v>
      </c>
    </row>
    <row r="619" spans="5:9" x14ac:dyDescent="0.25">
      <c r="E619" s="2">
        <f t="shared" si="18"/>
        <v>0.83333333333333337</v>
      </c>
      <c r="F619" s="1">
        <v>0.85833333333333295</v>
      </c>
      <c r="G619">
        <v>350</v>
      </c>
      <c r="H619">
        <v>369.5</v>
      </c>
      <c r="I619">
        <f t="shared" si="19"/>
        <v>250</v>
      </c>
    </row>
    <row r="620" spans="5:9" x14ac:dyDescent="0.25">
      <c r="E620" s="2">
        <f t="shared" si="18"/>
        <v>0.83333333333333337</v>
      </c>
      <c r="F620" s="1">
        <v>0.85972222222222205</v>
      </c>
      <c r="G620">
        <v>350</v>
      </c>
      <c r="H620">
        <v>371.53</v>
      </c>
      <c r="I620">
        <f t="shared" si="19"/>
        <v>250</v>
      </c>
    </row>
    <row r="621" spans="5:9" x14ac:dyDescent="0.25">
      <c r="E621" s="2">
        <f t="shared" si="18"/>
        <v>0.83333333333333337</v>
      </c>
      <c r="F621" s="1">
        <v>0.86111111111111105</v>
      </c>
      <c r="G621">
        <v>350</v>
      </c>
      <c r="H621">
        <v>377.31</v>
      </c>
      <c r="I621">
        <f t="shared" si="19"/>
        <v>250</v>
      </c>
    </row>
    <row r="622" spans="5:9" x14ac:dyDescent="0.25">
      <c r="E622" s="2">
        <f t="shared" si="18"/>
        <v>0.83333333333333337</v>
      </c>
      <c r="F622" s="1">
        <v>0.86250000000000004</v>
      </c>
      <c r="G622">
        <v>350</v>
      </c>
      <c r="H622">
        <v>383.1</v>
      </c>
      <c r="I622">
        <f t="shared" si="19"/>
        <v>250</v>
      </c>
    </row>
    <row r="623" spans="5:9" x14ac:dyDescent="0.25">
      <c r="E623" s="2">
        <f t="shared" si="18"/>
        <v>0.83333333333333337</v>
      </c>
      <c r="F623" s="1">
        <v>0.86388888888888904</v>
      </c>
      <c r="G623">
        <v>350</v>
      </c>
      <c r="H623">
        <v>385.42</v>
      </c>
      <c r="I623">
        <f t="shared" si="19"/>
        <v>250</v>
      </c>
    </row>
    <row r="624" spans="5:9" x14ac:dyDescent="0.25">
      <c r="E624" s="2">
        <f t="shared" si="18"/>
        <v>0.83333333333333337</v>
      </c>
      <c r="F624" s="1">
        <v>0.86527777777777803</v>
      </c>
      <c r="G624">
        <v>350</v>
      </c>
      <c r="H624">
        <v>386.86</v>
      </c>
      <c r="I624">
        <f t="shared" si="19"/>
        <v>250</v>
      </c>
    </row>
    <row r="625" spans="5:9" x14ac:dyDescent="0.25">
      <c r="E625" s="2">
        <f t="shared" si="18"/>
        <v>0.83333333333333337</v>
      </c>
      <c r="F625" s="1">
        <v>0.86666666666666703</v>
      </c>
      <c r="G625">
        <v>350</v>
      </c>
      <c r="H625">
        <v>387.44</v>
      </c>
      <c r="I625">
        <f t="shared" si="19"/>
        <v>250</v>
      </c>
    </row>
    <row r="626" spans="5:9" x14ac:dyDescent="0.25">
      <c r="E626" s="2">
        <f t="shared" si="18"/>
        <v>0.83333333333333337</v>
      </c>
      <c r="F626" s="1">
        <v>0.86805555555555602</v>
      </c>
      <c r="G626">
        <v>350</v>
      </c>
      <c r="H626">
        <v>386</v>
      </c>
      <c r="I626">
        <f t="shared" si="19"/>
        <v>250</v>
      </c>
    </row>
    <row r="627" spans="5:9" x14ac:dyDescent="0.25">
      <c r="E627" s="2">
        <f t="shared" si="18"/>
        <v>0.83333333333333337</v>
      </c>
      <c r="F627" s="1">
        <v>0.86944444444444402</v>
      </c>
      <c r="G627">
        <v>350</v>
      </c>
      <c r="H627">
        <v>384.55</v>
      </c>
      <c r="I627">
        <f t="shared" si="19"/>
        <v>250</v>
      </c>
    </row>
    <row r="628" spans="5:9" x14ac:dyDescent="0.25">
      <c r="E628" s="2">
        <f t="shared" si="18"/>
        <v>0.83333333333333337</v>
      </c>
      <c r="F628" s="1">
        <v>0.87083333333333302</v>
      </c>
      <c r="G628">
        <v>350</v>
      </c>
      <c r="H628">
        <v>383.68</v>
      </c>
      <c r="I628">
        <f t="shared" si="19"/>
        <v>250</v>
      </c>
    </row>
    <row r="629" spans="5:9" x14ac:dyDescent="0.25">
      <c r="E629" s="2">
        <f t="shared" si="18"/>
        <v>0.83333333333333337</v>
      </c>
      <c r="F629" s="1">
        <v>0.87222222222222201</v>
      </c>
      <c r="G629">
        <v>350</v>
      </c>
      <c r="H629">
        <v>383.68</v>
      </c>
      <c r="I629">
        <f t="shared" si="19"/>
        <v>250</v>
      </c>
    </row>
    <row r="630" spans="5:9" x14ac:dyDescent="0.25">
      <c r="E630" s="2">
        <f t="shared" si="18"/>
        <v>0.83333333333333337</v>
      </c>
      <c r="F630" s="1">
        <v>0.87361111111111101</v>
      </c>
      <c r="G630">
        <v>350</v>
      </c>
      <c r="H630">
        <v>383.97</v>
      </c>
      <c r="I630">
        <f t="shared" si="19"/>
        <v>250</v>
      </c>
    </row>
    <row r="631" spans="5:9" x14ac:dyDescent="0.25">
      <c r="E631" s="2">
        <f t="shared" si="18"/>
        <v>0.875</v>
      </c>
      <c r="F631" s="1">
        <v>0.875</v>
      </c>
      <c r="G631">
        <v>390</v>
      </c>
      <c r="H631">
        <v>384.84</v>
      </c>
      <c r="I631">
        <f t="shared" si="19"/>
        <v>290</v>
      </c>
    </row>
    <row r="632" spans="5:9" x14ac:dyDescent="0.25">
      <c r="E632" s="2">
        <f t="shared" si="18"/>
        <v>0.875</v>
      </c>
      <c r="F632" s="1">
        <v>0.87638888888888899</v>
      </c>
      <c r="G632">
        <v>390</v>
      </c>
      <c r="H632">
        <v>385.42</v>
      </c>
      <c r="I632">
        <f t="shared" si="19"/>
        <v>290</v>
      </c>
    </row>
    <row r="633" spans="5:9" x14ac:dyDescent="0.25">
      <c r="E633" s="2">
        <f t="shared" si="18"/>
        <v>0.875</v>
      </c>
      <c r="F633" s="1">
        <v>0.87777777777777799</v>
      </c>
      <c r="G633">
        <v>390</v>
      </c>
      <c r="H633">
        <v>386</v>
      </c>
      <c r="I633">
        <f t="shared" si="19"/>
        <v>290</v>
      </c>
    </row>
    <row r="634" spans="5:9" x14ac:dyDescent="0.25">
      <c r="E634" s="2">
        <f t="shared" si="18"/>
        <v>0.875</v>
      </c>
      <c r="F634" s="1">
        <v>0.87916666666666698</v>
      </c>
      <c r="G634">
        <v>390</v>
      </c>
      <c r="H634">
        <v>383.97</v>
      </c>
      <c r="I634">
        <f t="shared" si="19"/>
        <v>290</v>
      </c>
    </row>
    <row r="635" spans="5:9" x14ac:dyDescent="0.25">
      <c r="E635" s="2">
        <f t="shared" si="18"/>
        <v>0.875</v>
      </c>
      <c r="F635" s="1">
        <v>0.88055555555555598</v>
      </c>
      <c r="G635">
        <v>390</v>
      </c>
      <c r="H635">
        <v>382.52</v>
      </c>
      <c r="I635">
        <f t="shared" si="19"/>
        <v>290</v>
      </c>
    </row>
    <row r="636" spans="5:9" x14ac:dyDescent="0.25">
      <c r="E636" s="2">
        <f t="shared" si="18"/>
        <v>0.875</v>
      </c>
      <c r="F636" s="1">
        <v>0.88194444444444497</v>
      </c>
      <c r="G636">
        <v>390</v>
      </c>
      <c r="H636">
        <v>383.39</v>
      </c>
      <c r="I636">
        <f t="shared" si="19"/>
        <v>290</v>
      </c>
    </row>
    <row r="637" spans="5:9" x14ac:dyDescent="0.25">
      <c r="E637" s="2">
        <f t="shared" si="18"/>
        <v>0.875</v>
      </c>
      <c r="F637" s="1">
        <v>0.88333333333333297</v>
      </c>
      <c r="G637">
        <v>390</v>
      </c>
      <c r="H637">
        <v>383.39</v>
      </c>
      <c r="I637">
        <f t="shared" si="19"/>
        <v>290</v>
      </c>
    </row>
    <row r="638" spans="5:9" x14ac:dyDescent="0.25">
      <c r="E638" s="2">
        <f t="shared" si="18"/>
        <v>0.875</v>
      </c>
      <c r="F638" s="1">
        <v>0.88472222222222197</v>
      </c>
      <c r="G638">
        <v>390</v>
      </c>
      <c r="H638">
        <v>389.76</v>
      </c>
      <c r="I638">
        <f t="shared" si="19"/>
        <v>290</v>
      </c>
    </row>
    <row r="639" spans="5:9" x14ac:dyDescent="0.25">
      <c r="E639" s="2">
        <f t="shared" si="18"/>
        <v>0.875</v>
      </c>
      <c r="F639" s="1">
        <v>0.88611111111111096</v>
      </c>
      <c r="G639">
        <v>390</v>
      </c>
      <c r="H639">
        <v>394.68</v>
      </c>
      <c r="I639">
        <f t="shared" si="19"/>
        <v>290</v>
      </c>
    </row>
    <row r="640" spans="5:9" x14ac:dyDescent="0.25">
      <c r="E640" s="2">
        <f t="shared" si="18"/>
        <v>0.875</v>
      </c>
      <c r="F640" s="1">
        <v>0.88749999999999996</v>
      </c>
      <c r="G640">
        <v>390</v>
      </c>
      <c r="H640">
        <v>398.15</v>
      </c>
      <c r="I640">
        <f t="shared" si="19"/>
        <v>290</v>
      </c>
    </row>
    <row r="641" spans="5:9" x14ac:dyDescent="0.25">
      <c r="E641" s="2">
        <f t="shared" si="18"/>
        <v>0.875</v>
      </c>
      <c r="F641" s="1">
        <v>0.88888888888888895</v>
      </c>
      <c r="G641">
        <v>390</v>
      </c>
      <c r="H641">
        <v>401.33</v>
      </c>
      <c r="I641">
        <f t="shared" si="19"/>
        <v>290</v>
      </c>
    </row>
    <row r="642" spans="5:9" x14ac:dyDescent="0.25">
      <c r="E642" s="2">
        <f t="shared" ref="E642:E705" si="20">TIME(HOUR(F642),0,0)</f>
        <v>0.875</v>
      </c>
      <c r="F642" s="1">
        <v>0.89027777777777795</v>
      </c>
      <c r="G642">
        <v>390</v>
      </c>
      <c r="H642">
        <v>401.91</v>
      </c>
      <c r="I642">
        <f t="shared" ref="G642:I705" si="21">G642-100</f>
        <v>290</v>
      </c>
    </row>
    <row r="643" spans="5:9" x14ac:dyDescent="0.25">
      <c r="E643" s="2">
        <f t="shared" si="20"/>
        <v>0.875</v>
      </c>
      <c r="F643" s="1">
        <v>0.89166666666666705</v>
      </c>
      <c r="G643">
        <v>390</v>
      </c>
      <c r="H643">
        <v>401.33</v>
      </c>
      <c r="I643">
        <f t="shared" si="21"/>
        <v>290</v>
      </c>
    </row>
    <row r="644" spans="5:9" x14ac:dyDescent="0.25">
      <c r="E644" s="2">
        <f t="shared" si="20"/>
        <v>0.875</v>
      </c>
      <c r="F644" s="1">
        <v>0.89305555555555605</v>
      </c>
      <c r="G644">
        <v>390</v>
      </c>
      <c r="H644">
        <v>401.04</v>
      </c>
      <c r="I644">
        <f t="shared" si="21"/>
        <v>290</v>
      </c>
    </row>
    <row r="645" spans="5:9" x14ac:dyDescent="0.25">
      <c r="E645" s="2">
        <f t="shared" si="20"/>
        <v>0.875</v>
      </c>
      <c r="F645" s="1">
        <v>0.89444444444444404</v>
      </c>
      <c r="G645">
        <v>390</v>
      </c>
      <c r="H645">
        <v>401.91</v>
      </c>
      <c r="I645">
        <f t="shared" si="21"/>
        <v>290</v>
      </c>
    </row>
    <row r="646" spans="5:9" x14ac:dyDescent="0.25">
      <c r="E646" s="2">
        <f t="shared" si="20"/>
        <v>0.875</v>
      </c>
      <c r="F646" s="1">
        <v>0.89583333333333304</v>
      </c>
      <c r="G646">
        <v>390</v>
      </c>
      <c r="H646">
        <v>401.91</v>
      </c>
      <c r="I646">
        <f t="shared" si="21"/>
        <v>290</v>
      </c>
    </row>
    <row r="647" spans="5:9" x14ac:dyDescent="0.25">
      <c r="E647" s="2">
        <f t="shared" si="20"/>
        <v>0.875</v>
      </c>
      <c r="F647" s="1">
        <v>0.89722222222222203</v>
      </c>
      <c r="G647">
        <v>390</v>
      </c>
      <c r="H647">
        <v>401.91</v>
      </c>
      <c r="I647">
        <f t="shared" si="21"/>
        <v>290</v>
      </c>
    </row>
    <row r="648" spans="5:9" x14ac:dyDescent="0.25">
      <c r="E648" s="2">
        <f t="shared" si="20"/>
        <v>0.875</v>
      </c>
      <c r="F648" s="1">
        <v>0.89861111111111103</v>
      </c>
      <c r="G648">
        <v>390</v>
      </c>
      <c r="H648">
        <v>401.33</v>
      </c>
      <c r="I648">
        <f t="shared" si="21"/>
        <v>290</v>
      </c>
    </row>
    <row r="649" spans="5:9" x14ac:dyDescent="0.25">
      <c r="E649" s="2">
        <f t="shared" si="20"/>
        <v>0.875</v>
      </c>
      <c r="F649" s="1">
        <v>0.9</v>
      </c>
      <c r="G649">
        <v>390</v>
      </c>
      <c r="H649">
        <v>400.75</v>
      </c>
      <c r="I649">
        <f t="shared" si="21"/>
        <v>290</v>
      </c>
    </row>
    <row r="650" spans="5:9" x14ac:dyDescent="0.25">
      <c r="E650" s="2">
        <f t="shared" si="20"/>
        <v>0.875</v>
      </c>
      <c r="F650" s="1">
        <v>0.90138888888888902</v>
      </c>
      <c r="G650">
        <v>390</v>
      </c>
      <c r="H650">
        <v>400.46</v>
      </c>
      <c r="I650">
        <f t="shared" si="21"/>
        <v>290</v>
      </c>
    </row>
    <row r="651" spans="5:9" x14ac:dyDescent="0.25">
      <c r="E651" s="2">
        <f t="shared" si="20"/>
        <v>0.875</v>
      </c>
      <c r="F651" s="1">
        <v>0.90277777777777801</v>
      </c>
      <c r="G651">
        <v>390</v>
      </c>
      <c r="H651">
        <v>401.04</v>
      </c>
      <c r="I651">
        <f t="shared" si="21"/>
        <v>290</v>
      </c>
    </row>
    <row r="652" spans="5:9" x14ac:dyDescent="0.25">
      <c r="E652" s="2">
        <f t="shared" si="20"/>
        <v>0.875</v>
      </c>
      <c r="F652" s="1">
        <v>0.90416666666666701</v>
      </c>
      <c r="G652">
        <v>390</v>
      </c>
      <c r="H652">
        <v>400.75</v>
      </c>
      <c r="I652">
        <f t="shared" si="21"/>
        <v>290</v>
      </c>
    </row>
    <row r="653" spans="5:9" x14ac:dyDescent="0.25">
      <c r="E653" s="2">
        <f t="shared" si="20"/>
        <v>0.875</v>
      </c>
      <c r="F653" s="1">
        <v>0.905555555555556</v>
      </c>
      <c r="G653">
        <v>390</v>
      </c>
      <c r="H653">
        <v>399.88</v>
      </c>
      <c r="I653">
        <f t="shared" si="21"/>
        <v>290</v>
      </c>
    </row>
    <row r="654" spans="5:9" x14ac:dyDescent="0.25">
      <c r="E654" s="2">
        <f t="shared" si="20"/>
        <v>0.875</v>
      </c>
      <c r="F654" s="1">
        <v>0.906944444444444</v>
      </c>
      <c r="G654">
        <v>390</v>
      </c>
      <c r="H654">
        <v>400.46</v>
      </c>
      <c r="I654">
        <f t="shared" si="21"/>
        <v>290</v>
      </c>
    </row>
    <row r="655" spans="5:9" x14ac:dyDescent="0.25">
      <c r="E655" s="2">
        <f t="shared" si="20"/>
        <v>0.875</v>
      </c>
      <c r="F655" s="1">
        <v>0.90833333333333299</v>
      </c>
      <c r="G655">
        <v>390</v>
      </c>
      <c r="H655">
        <v>400.75</v>
      </c>
      <c r="I655">
        <f t="shared" si="21"/>
        <v>290</v>
      </c>
    </row>
    <row r="656" spans="5:9" x14ac:dyDescent="0.25">
      <c r="E656" s="2">
        <f t="shared" si="20"/>
        <v>0.875</v>
      </c>
      <c r="F656" s="1">
        <v>0.90972222222222199</v>
      </c>
      <c r="G656">
        <v>390</v>
      </c>
      <c r="H656">
        <v>400.75</v>
      </c>
      <c r="I656">
        <f t="shared" si="21"/>
        <v>290</v>
      </c>
    </row>
    <row r="657" spans="5:9" x14ac:dyDescent="0.25">
      <c r="E657" s="2">
        <f t="shared" si="20"/>
        <v>0.875</v>
      </c>
      <c r="F657" s="1">
        <v>0.91111111111111098</v>
      </c>
      <c r="G657">
        <v>390</v>
      </c>
      <c r="H657">
        <v>399.88</v>
      </c>
      <c r="I657">
        <f t="shared" si="21"/>
        <v>290</v>
      </c>
    </row>
    <row r="658" spans="5:9" x14ac:dyDescent="0.25">
      <c r="E658" s="2">
        <f t="shared" si="20"/>
        <v>0.875</v>
      </c>
      <c r="F658" s="1">
        <v>0.91249999999999998</v>
      </c>
      <c r="G658">
        <v>390</v>
      </c>
      <c r="H658">
        <v>397.86</v>
      </c>
      <c r="I658">
        <f t="shared" si="21"/>
        <v>290</v>
      </c>
    </row>
    <row r="659" spans="5:9" x14ac:dyDescent="0.25">
      <c r="E659" s="2">
        <f t="shared" si="20"/>
        <v>0.875</v>
      </c>
      <c r="F659" s="1">
        <v>0.91388888888888897</v>
      </c>
      <c r="G659">
        <v>390</v>
      </c>
      <c r="H659">
        <v>398.15</v>
      </c>
      <c r="I659">
        <f t="shared" si="21"/>
        <v>290</v>
      </c>
    </row>
    <row r="660" spans="5:9" x14ac:dyDescent="0.25">
      <c r="E660" s="2">
        <f t="shared" si="20"/>
        <v>0.875</v>
      </c>
      <c r="F660" s="1">
        <v>0.91527777777777797</v>
      </c>
      <c r="G660">
        <v>390</v>
      </c>
      <c r="H660">
        <v>397.57</v>
      </c>
      <c r="I660">
        <f t="shared" si="21"/>
        <v>290</v>
      </c>
    </row>
    <row r="661" spans="5:9" x14ac:dyDescent="0.25">
      <c r="E661" s="2">
        <f t="shared" si="20"/>
        <v>0.91666666666666663</v>
      </c>
      <c r="F661" s="1">
        <v>0.91666666666666696</v>
      </c>
      <c r="G661">
        <v>390</v>
      </c>
      <c r="H661">
        <v>398.15</v>
      </c>
      <c r="I661">
        <f t="shared" si="21"/>
        <v>290</v>
      </c>
    </row>
    <row r="662" spans="5:9" x14ac:dyDescent="0.25">
      <c r="E662" s="2">
        <f t="shared" si="20"/>
        <v>0.91666666666666663</v>
      </c>
      <c r="F662" s="1">
        <v>0.91805555555555596</v>
      </c>
      <c r="G662">
        <v>390</v>
      </c>
      <c r="H662">
        <v>399.02</v>
      </c>
      <c r="I662">
        <f t="shared" si="21"/>
        <v>290</v>
      </c>
    </row>
    <row r="663" spans="5:9" x14ac:dyDescent="0.25">
      <c r="E663" s="2">
        <f t="shared" si="20"/>
        <v>0.91666666666666663</v>
      </c>
      <c r="F663" s="1">
        <v>0.91944444444444495</v>
      </c>
      <c r="G663">
        <v>390</v>
      </c>
      <c r="H663">
        <v>399.59</v>
      </c>
      <c r="I663">
        <f t="shared" si="21"/>
        <v>290</v>
      </c>
    </row>
    <row r="664" spans="5:9" x14ac:dyDescent="0.25">
      <c r="E664" s="2">
        <f t="shared" si="20"/>
        <v>0.91666666666666663</v>
      </c>
      <c r="F664" s="1">
        <v>0.92083333333333295</v>
      </c>
      <c r="G664">
        <v>390</v>
      </c>
      <c r="H664">
        <v>401.04</v>
      </c>
      <c r="I664">
        <f t="shared" si="21"/>
        <v>290</v>
      </c>
    </row>
    <row r="665" spans="5:9" x14ac:dyDescent="0.25">
      <c r="E665" s="2">
        <f t="shared" si="20"/>
        <v>0.91666666666666663</v>
      </c>
      <c r="F665" s="1">
        <v>0.92222222222222205</v>
      </c>
      <c r="G665">
        <v>390</v>
      </c>
      <c r="H665">
        <v>401.91</v>
      </c>
      <c r="I665">
        <f t="shared" si="21"/>
        <v>290</v>
      </c>
    </row>
    <row r="666" spans="5:9" x14ac:dyDescent="0.25">
      <c r="E666" s="2">
        <f t="shared" si="20"/>
        <v>0.91666666666666663</v>
      </c>
      <c r="F666" s="1">
        <v>0.92361111111111105</v>
      </c>
      <c r="G666">
        <v>390</v>
      </c>
      <c r="H666">
        <v>400.46</v>
      </c>
      <c r="I666">
        <f t="shared" si="21"/>
        <v>290</v>
      </c>
    </row>
    <row r="667" spans="5:9" x14ac:dyDescent="0.25">
      <c r="E667" s="2">
        <f t="shared" si="20"/>
        <v>0.91666666666666663</v>
      </c>
      <c r="F667" s="1">
        <v>0.92500000000000004</v>
      </c>
      <c r="G667">
        <v>390</v>
      </c>
      <c r="H667">
        <v>399.59</v>
      </c>
      <c r="I667">
        <f t="shared" si="21"/>
        <v>290</v>
      </c>
    </row>
    <row r="668" spans="5:9" x14ac:dyDescent="0.25">
      <c r="E668" s="2">
        <f t="shared" si="20"/>
        <v>0.91666666666666663</v>
      </c>
      <c r="F668" s="1">
        <v>0.92638888888888904</v>
      </c>
      <c r="G668">
        <v>390</v>
      </c>
      <c r="H668">
        <v>399.59</v>
      </c>
      <c r="I668">
        <f t="shared" si="21"/>
        <v>290</v>
      </c>
    </row>
    <row r="669" spans="5:9" x14ac:dyDescent="0.25">
      <c r="E669" s="2">
        <f t="shared" si="20"/>
        <v>0.91666666666666663</v>
      </c>
      <c r="F669" s="1">
        <v>0.92777777777777803</v>
      </c>
      <c r="G669">
        <v>390</v>
      </c>
      <c r="H669">
        <v>399.31</v>
      </c>
      <c r="I669">
        <f t="shared" si="21"/>
        <v>290</v>
      </c>
    </row>
    <row r="670" spans="5:9" x14ac:dyDescent="0.25">
      <c r="E670" s="2">
        <f t="shared" si="20"/>
        <v>0.91666666666666663</v>
      </c>
      <c r="F670" s="1">
        <v>0.92916666666666703</v>
      </c>
      <c r="G670">
        <v>390</v>
      </c>
      <c r="H670">
        <v>399.59</v>
      </c>
      <c r="I670">
        <f t="shared" si="21"/>
        <v>290</v>
      </c>
    </row>
    <row r="671" spans="5:9" x14ac:dyDescent="0.25">
      <c r="E671" s="2">
        <f t="shared" si="20"/>
        <v>0.91666666666666663</v>
      </c>
      <c r="F671" s="1">
        <v>0.93055555555555602</v>
      </c>
      <c r="G671">
        <v>390</v>
      </c>
      <c r="H671">
        <v>399.31</v>
      </c>
      <c r="I671">
        <f t="shared" si="21"/>
        <v>290</v>
      </c>
    </row>
    <row r="672" spans="5:9" x14ac:dyDescent="0.25">
      <c r="E672" s="2">
        <f t="shared" si="20"/>
        <v>0.91666666666666663</v>
      </c>
      <c r="F672" s="1">
        <v>0.93194444444444402</v>
      </c>
      <c r="G672">
        <v>390</v>
      </c>
      <c r="H672">
        <v>399.59</v>
      </c>
      <c r="I672">
        <f t="shared" si="21"/>
        <v>290</v>
      </c>
    </row>
    <row r="673" spans="5:9" x14ac:dyDescent="0.25">
      <c r="E673" s="2">
        <f t="shared" si="20"/>
        <v>0.91666666666666663</v>
      </c>
      <c r="F673" s="1">
        <v>0.93333333333333302</v>
      </c>
      <c r="G673">
        <v>390</v>
      </c>
      <c r="H673">
        <v>400.75</v>
      </c>
      <c r="I673">
        <f t="shared" si="21"/>
        <v>290</v>
      </c>
    </row>
    <row r="674" spans="5:9" x14ac:dyDescent="0.25">
      <c r="E674" s="2">
        <f t="shared" si="20"/>
        <v>0.91666666666666663</v>
      </c>
      <c r="F674" s="1">
        <v>0.93472222222222201</v>
      </c>
      <c r="G674">
        <v>390</v>
      </c>
      <c r="H674">
        <v>399.88</v>
      </c>
      <c r="I674">
        <f t="shared" si="21"/>
        <v>290</v>
      </c>
    </row>
    <row r="675" spans="5:9" x14ac:dyDescent="0.25">
      <c r="E675" s="2">
        <f t="shared" si="20"/>
        <v>0.91666666666666663</v>
      </c>
      <c r="F675" s="1">
        <v>0.93611111111111101</v>
      </c>
      <c r="G675">
        <v>390</v>
      </c>
      <c r="H675">
        <v>399.88</v>
      </c>
      <c r="I675">
        <f t="shared" si="21"/>
        <v>290</v>
      </c>
    </row>
    <row r="676" spans="5:9" x14ac:dyDescent="0.25">
      <c r="E676" s="2">
        <f t="shared" si="20"/>
        <v>0.91666666666666663</v>
      </c>
      <c r="F676" s="1">
        <v>0.9375</v>
      </c>
      <c r="G676">
        <v>390</v>
      </c>
      <c r="H676">
        <v>399.02</v>
      </c>
      <c r="I676">
        <f t="shared" si="21"/>
        <v>290</v>
      </c>
    </row>
    <row r="677" spans="5:9" x14ac:dyDescent="0.25">
      <c r="E677" s="2">
        <f t="shared" si="20"/>
        <v>0.91666666666666663</v>
      </c>
      <c r="F677" s="1">
        <v>0.93888888888888899</v>
      </c>
      <c r="G677">
        <v>390</v>
      </c>
      <c r="H677">
        <v>399.02</v>
      </c>
      <c r="I677">
        <f t="shared" si="21"/>
        <v>290</v>
      </c>
    </row>
    <row r="678" spans="5:9" x14ac:dyDescent="0.25">
      <c r="E678" s="2">
        <f t="shared" si="20"/>
        <v>0.91666666666666663</v>
      </c>
      <c r="F678" s="1">
        <v>0.94027777777777799</v>
      </c>
      <c r="G678">
        <v>390</v>
      </c>
      <c r="H678">
        <v>399.31</v>
      </c>
      <c r="I678">
        <f t="shared" si="21"/>
        <v>290</v>
      </c>
    </row>
    <row r="679" spans="5:9" x14ac:dyDescent="0.25">
      <c r="E679" s="2">
        <f t="shared" si="20"/>
        <v>0.91666666666666663</v>
      </c>
      <c r="F679" s="1">
        <v>0.94166666666666698</v>
      </c>
      <c r="G679">
        <v>390</v>
      </c>
      <c r="H679">
        <v>400.75</v>
      </c>
      <c r="I679">
        <f t="shared" si="21"/>
        <v>290</v>
      </c>
    </row>
    <row r="680" spans="5:9" x14ac:dyDescent="0.25">
      <c r="E680" s="2">
        <f t="shared" si="20"/>
        <v>0.91666666666666663</v>
      </c>
      <c r="F680" s="1">
        <v>0.94305555555555598</v>
      </c>
      <c r="G680">
        <v>390</v>
      </c>
      <c r="H680">
        <v>399.88</v>
      </c>
      <c r="I680">
        <f t="shared" si="21"/>
        <v>290</v>
      </c>
    </row>
    <row r="681" spans="5:9" x14ac:dyDescent="0.25">
      <c r="E681" s="2">
        <f t="shared" si="20"/>
        <v>0.91666666666666663</v>
      </c>
      <c r="F681" s="1">
        <v>0.94444444444444497</v>
      </c>
      <c r="G681">
        <v>390</v>
      </c>
      <c r="H681">
        <v>399.88</v>
      </c>
      <c r="I681">
        <f t="shared" si="21"/>
        <v>290</v>
      </c>
    </row>
    <row r="682" spans="5:9" x14ac:dyDescent="0.25">
      <c r="E682" s="2">
        <f t="shared" si="20"/>
        <v>0.91666666666666663</v>
      </c>
      <c r="F682" s="1">
        <v>0.94583333333333297</v>
      </c>
      <c r="G682">
        <v>390</v>
      </c>
      <c r="H682">
        <v>399.88</v>
      </c>
      <c r="I682">
        <f t="shared" si="21"/>
        <v>290</v>
      </c>
    </row>
    <row r="683" spans="5:9" x14ac:dyDescent="0.25">
      <c r="E683" s="2">
        <f t="shared" si="20"/>
        <v>0.91666666666666663</v>
      </c>
      <c r="F683" s="1">
        <v>0.94722222222222197</v>
      </c>
      <c r="G683">
        <v>390</v>
      </c>
      <c r="H683">
        <v>399.59</v>
      </c>
      <c r="I683">
        <f t="shared" si="21"/>
        <v>290</v>
      </c>
    </row>
    <row r="684" spans="5:9" x14ac:dyDescent="0.25">
      <c r="E684" s="2">
        <f t="shared" si="20"/>
        <v>0.91666666666666663</v>
      </c>
      <c r="F684" s="1">
        <v>0.94861111111111096</v>
      </c>
      <c r="G684">
        <v>390</v>
      </c>
      <c r="H684">
        <v>399.02</v>
      </c>
      <c r="I684">
        <f t="shared" si="21"/>
        <v>290</v>
      </c>
    </row>
    <row r="685" spans="5:9" x14ac:dyDescent="0.25">
      <c r="E685" s="2">
        <f t="shared" si="20"/>
        <v>0.91666666666666663</v>
      </c>
      <c r="F685" s="1">
        <v>0.95</v>
      </c>
      <c r="G685">
        <v>390</v>
      </c>
      <c r="H685">
        <v>399.02</v>
      </c>
      <c r="I685">
        <f t="shared" si="21"/>
        <v>290</v>
      </c>
    </row>
    <row r="686" spans="5:9" x14ac:dyDescent="0.25">
      <c r="E686" s="2">
        <f t="shared" si="20"/>
        <v>0.91666666666666663</v>
      </c>
      <c r="F686" s="1">
        <v>0.95138888888888895</v>
      </c>
      <c r="G686">
        <v>390</v>
      </c>
      <c r="H686">
        <v>399.02</v>
      </c>
      <c r="I686">
        <f t="shared" si="21"/>
        <v>290</v>
      </c>
    </row>
    <row r="687" spans="5:9" x14ac:dyDescent="0.25">
      <c r="E687" s="2">
        <f t="shared" si="20"/>
        <v>0.91666666666666663</v>
      </c>
      <c r="F687" s="1">
        <v>0.95277777777777795</v>
      </c>
      <c r="G687">
        <v>390</v>
      </c>
      <c r="H687">
        <v>398.44</v>
      </c>
      <c r="I687">
        <f t="shared" si="21"/>
        <v>290</v>
      </c>
    </row>
    <row r="688" spans="5:9" x14ac:dyDescent="0.25">
      <c r="E688" s="2">
        <f t="shared" si="20"/>
        <v>0.91666666666666663</v>
      </c>
      <c r="F688" s="1">
        <v>0.95416666666666705</v>
      </c>
      <c r="G688">
        <v>390</v>
      </c>
      <c r="H688">
        <v>398.15</v>
      </c>
      <c r="I688">
        <f t="shared" si="21"/>
        <v>290</v>
      </c>
    </row>
    <row r="689" spans="5:9" x14ac:dyDescent="0.25">
      <c r="E689" s="2">
        <f t="shared" si="20"/>
        <v>0.91666666666666663</v>
      </c>
      <c r="F689" s="1">
        <v>0.95555555555555605</v>
      </c>
      <c r="G689">
        <v>390</v>
      </c>
      <c r="H689">
        <v>397.86</v>
      </c>
      <c r="I689">
        <f t="shared" si="21"/>
        <v>290</v>
      </c>
    </row>
    <row r="690" spans="5:9" x14ac:dyDescent="0.25">
      <c r="E690" s="2">
        <f t="shared" si="20"/>
        <v>0.91666666666666663</v>
      </c>
      <c r="F690" s="1">
        <v>0.95694444444444404</v>
      </c>
      <c r="G690">
        <v>390</v>
      </c>
      <c r="H690">
        <v>398.15</v>
      </c>
      <c r="I690">
        <f t="shared" si="21"/>
        <v>290</v>
      </c>
    </row>
    <row r="691" spans="5:9" x14ac:dyDescent="0.25">
      <c r="E691" s="2">
        <f t="shared" si="20"/>
        <v>0.95833333333333337</v>
      </c>
      <c r="F691" s="1">
        <v>0.95833333333333304</v>
      </c>
      <c r="G691">
        <v>390</v>
      </c>
      <c r="H691">
        <v>398.15</v>
      </c>
      <c r="I691">
        <f t="shared" si="21"/>
        <v>290</v>
      </c>
    </row>
    <row r="692" spans="5:9" x14ac:dyDescent="0.25">
      <c r="E692" s="2">
        <f t="shared" si="20"/>
        <v>0.95833333333333337</v>
      </c>
      <c r="F692" s="1">
        <v>0.95972222222222203</v>
      </c>
      <c r="G692">
        <v>390</v>
      </c>
      <c r="H692">
        <v>399.02</v>
      </c>
      <c r="I692">
        <f t="shared" si="21"/>
        <v>290</v>
      </c>
    </row>
    <row r="693" spans="5:9" x14ac:dyDescent="0.25">
      <c r="E693" s="2">
        <f t="shared" si="20"/>
        <v>0.95833333333333337</v>
      </c>
      <c r="F693" s="1">
        <v>0.96111111111111103</v>
      </c>
      <c r="G693">
        <v>390</v>
      </c>
      <c r="H693">
        <v>399.59</v>
      </c>
      <c r="I693">
        <f t="shared" si="21"/>
        <v>290</v>
      </c>
    </row>
    <row r="694" spans="5:9" x14ac:dyDescent="0.25">
      <c r="E694" s="2">
        <f t="shared" si="20"/>
        <v>0.95833333333333337</v>
      </c>
      <c r="F694" s="1">
        <v>0.96250000000000002</v>
      </c>
      <c r="G694">
        <v>390</v>
      </c>
      <c r="H694">
        <v>399.31</v>
      </c>
      <c r="I694">
        <f t="shared" si="21"/>
        <v>290</v>
      </c>
    </row>
    <row r="695" spans="5:9" x14ac:dyDescent="0.25">
      <c r="E695" s="2">
        <f t="shared" si="20"/>
        <v>0.95833333333333337</v>
      </c>
      <c r="F695" s="1">
        <v>0.96388888888888902</v>
      </c>
      <c r="G695">
        <v>390</v>
      </c>
      <c r="H695">
        <v>399.59</v>
      </c>
      <c r="I695">
        <f t="shared" si="21"/>
        <v>290</v>
      </c>
    </row>
    <row r="696" spans="5:9" x14ac:dyDescent="0.25">
      <c r="E696" s="2">
        <f t="shared" si="20"/>
        <v>0.95833333333333337</v>
      </c>
      <c r="F696" s="1">
        <v>0.96527777777777801</v>
      </c>
      <c r="G696">
        <v>390</v>
      </c>
      <c r="H696">
        <v>399.59</v>
      </c>
      <c r="I696">
        <f t="shared" si="21"/>
        <v>290</v>
      </c>
    </row>
    <row r="697" spans="5:9" x14ac:dyDescent="0.25">
      <c r="E697" s="2">
        <f t="shared" si="20"/>
        <v>0.95833333333333337</v>
      </c>
      <c r="F697" s="1">
        <v>0.96666666666666701</v>
      </c>
      <c r="G697">
        <v>390</v>
      </c>
      <c r="H697">
        <v>399.59</v>
      </c>
      <c r="I697">
        <f t="shared" si="21"/>
        <v>290</v>
      </c>
    </row>
    <row r="698" spans="5:9" x14ac:dyDescent="0.25">
      <c r="E698" s="2">
        <f t="shared" si="20"/>
        <v>0.95833333333333337</v>
      </c>
      <c r="F698" s="1">
        <v>0.968055555555556</v>
      </c>
      <c r="G698">
        <v>390</v>
      </c>
      <c r="H698">
        <v>399.88</v>
      </c>
      <c r="I698">
        <f t="shared" si="21"/>
        <v>290</v>
      </c>
    </row>
    <row r="699" spans="5:9" x14ac:dyDescent="0.25">
      <c r="E699" s="2">
        <f t="shared" si="20"/>
        <v>0.95833333333333337</v>
      </c>
      <c r="F699" s="1">
        <v>0.969444444444444</v>
      </c>
      <c r="G699">
        <v>390</v>
      </c>
      <c r="H699">
        <v>399.31</v>
      </c>
      <c r="I699">
        <f t="shared" si="21"/>
        <v>290</v>
      </c>
    </row>
    <row r="700" spans="5:9" x14ac:dyDescent="0.25">
      <c r="E700" s="2">
        <f t="shared" si="20"/>
        <v>0.95833333333333337</v>
      </c>
      <c r="F700" s="1">
        <v>0.97083333333333299</v>
      </c>
      <c r="G700">
        <v>390</v>
      </c>
      <c r="H700">
        <v>398.44</v>
      </c>
      <c r="I700">
        <f t="shared" si="21"/>
        <v>290</v>
      </c>
    </row>
    <row r="701" spans="5:9" x14ac:dyDescent="0.25">
      <c r="E701" s="2">
        <f t="shared" si="20"/>
        <v>0.95833333333333337</v>
      </c>
      <c r="F701" s="1">
        <v>0.97222222222222199</v>
      </c>
      <c r="G701">
        <v>390</v>
      </c>
      <c r="H701">
        <v>399.31</v>
      </c>
      <c r="I701">
        <f t="shared" si="21"/>
        <v>290</v>
      </c>
    </row>
    <row r="702" spans="5:9" x14ac:dyDescent="0.25">
      <c r="E702" s="2">
        <f t="shared" si="20"/>
        <v>0.95833333333333337</v>
      </c>
      <c r="F702" s="1">
        <v>0.97361111111111098</v>
      </c>
      <c r="G702">
        <v>390</v>
      </c>
      <c r="H702">
        <v>399.59</v>
      </c>
      <c r="I702">
        <f t="shared" si="21"/>
        <v>290</v>
      </c>
    </row>
    <row r="703" spans="5:9" x14ac:dyDescent="0.25">
      <c r="E703" s="2">
        <f t="shared" si="20"/>
        <v>0.95833333333333337</v>
      </c>
      <c r="F703" s="1">
        <v>0.97499999999999998</v>
      </c>
      <c r="G703">
        <v>390</v>
      </c>
      <c r="H703">
        <v>399.02</v>
      </c>
      <c r="I703">
        <f t="shared" si="21"/>
        <v>290</v>
      </c>
    </row>
    <row r="704" spans="5:9" x14ac:dyDescent="0.25">
      <c r="E704" s="2">
        <f t="shared" si="20"/>
        <v>0.95833333333333337</v>
      </c>
      <c r="F704" s="1">
        <v>0.97638888888888897</v>
      </c>
      <c r="G704">
        <v>390</v>
      </c>
      <c r="H704">
        <v>399.02</v>
      </c>
      <c r="I704">
        <f t="shared" si="21"/>
        <v>290</v>
      </c>
    </row>
    <row r="705" spans="5:9" x14ac:dyDescent="0.25">
      <c r="E705" s="2">
        <f t="shared" si="20"/>
        <v>0.95833333333333337</v>
      </c>
      <c r="F705" s="1">
        <v>0.97777777777777797</v>
      </c>
      <c r="G705">
        <v>390</v>
      </c>
      <c r="H705">
        <v>398.44</v>
      </c>
      <c r="I705">
        <f t="shared" si="21"/>
        <v>290</v>
      </c>
    </row>
    <row r="706" spans="5:9" x14ac:dyDescent="0.25">
      <c r="E706" s="2">
        <f t="shared" ref="E706:E720" si="22">TIME(HOUR(F706),0,0)</f>
        <v>0.95833333333333337</v>
      </c>
      <c r="F706" s="1">
        <v>0.97916666666666696</v>
      </c>
      <c r="G706">
        <v>390</v>
      </c>
      <c r="H706">
        <v>399.02</v>
      </c>
      <c r="I706">
        <f t="shared" ref="G706:I720" si="23">G706-100</f>
        <v>290</v>
      </c>
    </row>
    <row r="707" spans="5:9" x14ac:dyDescent="0.25">
      <c r="E707" s="2">
        <f t="shared" si="22"/>
        <v>0.95833333333333337</v>
      </c>
      <c r="F707" s="1">
        <v>0.98055555555555596</v>
      </c>
      <c r="G707">
        <v>390</v>
      </c>
      <c r="H707">
        <v>399.02</v>
      </c>
      <c r="I707">
        <f t="shared" si="23"/>
        <v>290</v>
      </c>
    </row>
    <row r="708" spans="5:9" x14ac:dyDescent="0.25">
      <c r="E708" s="2">
        <f t="shared" si="22"/>
        <v>0.95833333333333337</v>
      </c>
      <c r="F708" s="1">
        <v>0.98194444444444495</v>
      </c>
      <c r="G708">
        <v>390</v>
      </c>
      <c r="H708">
        <v>399.59</v>
      </c>
      <c r="I708">
        <f t="shared" si="23"/>
        <v>290</v>
      </c>
    </row>
    <row r="709" spans="5:9" x14ac:dyDescent="0.25">
      <c r="E709" s="2">
        <f t="shared" si="22"/>
        <v>0.95833333333333337</v>
      </c>
      <c r="F709" s="1">
        <v>0.98333333333333295</v>
      </c>
      <c r="G709">
        <v>390</v>
      </c>
      <c r="H709">
        <v>399.59</v>
      </c>
      <c r="I709">
        <f t="shared" si="23"/>
        <v>290</v>
      </c>
    </row>
    <row r="710" spans="5:9" x14ac:dyDescent="0.25">
      <c r="E710" s="2">
        <f t="shared" si="22"/>
        <v>0.95833333333333337</v>
      </c>
      <c r="F710" s="1">
        <v>0.98472222222222205</v>
      </c>
      <c r="G710">
        <v>390</v>
      </c>
      <c r="H710">
        <v>400.75</v>
      </c>
      <c r="I710">
        <f t="shared" si="23"/>
        <v>290</v>
      </c>
    </row>
    <row r="711" spans="5:9" x14ac:dyDescent="0.25">
      <c r="E711" s="2">
        <f t="shared" si="22"/>
        <v>0.95833333333333337</v>
      </c>
      <c r="F711" s="1">
        <v>0.98611111111111105</v>
      </c>
      <c r="G711">
        <v>390</v>
      </c>
      <c r="H711">
        <v>401.04</v>
      </c>
      <c r="I711">
        <f t="shared" si="23"/>
        <v>290</v>
      </c>
    </row>
    <row r="712" spans="5:9" x14ac:dyDescent="0.25">
      <c r="E712" s="2">
        <f t="shared" si="22"/>
        <v>0.95833333333333337</v>
      </c>
      <c r="F712" s="1">
        <v>0.98750000000000004</v>
      </c>
      <c r="G712">
        <v>390</v>
      </c>
      <c r="H712">
        <v>398.44</v>
      </c>
      <c r="I712">
        <f t="shared" si="23"/>
        <v>290</v>
      </c>
    </row>
    <row r="713" spans="5:9" x14ac:dyDescent="0.25">
      <c r="E713" s="2">
        <f t="shared" si="22"/>
        <v>0.95833333333333337</v>
      </c>
      <c r="F713" s="1">
        <v>0.98888888888888904</v>
      </c>
      <c r="G713">
        <v>390</v>
      </c>
      <c r="H713">
        <v>396.99</v>
      </c>
      <c r="I713">
        <f t="shared" si="23"/>
        <v>290</v>
      </c>
    </row>
    <row r="714" spans="5:9" x14ac:dyDescent="0.25">
      <c r="E714" s="2">
        <f t="shared" si="22"/>
        <v>0.95833333333333337</v>
      </c>
      <c r="F714" s="1">
        <v>0.99027777777777803</v>
      </c>
      <c r="G714">
        <v>390</v>
      </c>
      <c r="H714">
        <v>396.41</v>
      </c>
      <c r="I714">
        <f t="shared" si="23"/>
        <v>290</v>
      </c>
    </row>
    <row r="715" spans="5:9" x14ac:dyDescent="0.25">
      <c r="E715" s="2">
        <f t="shared" si="22"/>
        <v>0.95833333333333337</v>
      </c>
      <c r="F715" s="1">
        <v>0.99166666666666703</v>
      </c>
      <c r="G715">
        <v>390</v>
      </c>
      <c r="H715">
        <v>396.41</v>
      </c>
      <c r="I715">
        <f t="shared" si="23"/>
        <v>290</v>
      </c>
    </row>
    <row r="716" spans="5:9" x14ac:dyDescent="0.25">
      <c r="E716" s="2">
        <f t="shared" si="22"/>
        <v>0.95833333333333337</v>
      </c>
      <c r="F716" s="1">
        <v>0.99305555555555602</v>
      </c>
      <c r="G716">
        <v>390</v>
      </c>
      <c r="H716">
        <v>396.12</v>
      </c>
      <c r="I716">
        <f t="shared" si="23"/>
        <v>290</v>
      </c>
    </row>
    <row r="717" spans="5:9" x14ac:dyDescent="0.25">
      <c r="E717" s="2">
        <f t="shared" si="22"/>
        <v>0.95833333333333337</v>
      </c>
      <c r="F717" s="1">
        <v>0.99444444444444402</v>
      </c>
      <c r="G717">
        <v>390</v>
      </c>
      <c r="H717">
        <v>396.12</v>
      </c>
      <c r="I717">
        <f t="shared" si="23"/>
        <v>290</v>
      </c>
    </row>
    <row r="718" spans="5:9" x14ac:dyDescent="0.25">
      <c r="E718" s="2">
        <f t="shared" si="22"/>
        <v>0.95833333333333337</v>
      </c>
      <c r="F718" s="1">
        <v>0.99583333333333302</v>
      </c>
      <c r="G718">
        <v>390</v>
      </c>
      <c r="H718">
        <v>396.12</v>
      </c>
      <c r="I718">
        <f t="shared" si="23"/>
        <v>290</v>
      </c>
    </row>
    <row r="719" spans="5:9" x14ac:dyDescent="0.25">
      <c r="E719" s="2">
        <f t="shared" si="22"/>
        <v>0.95833333333333337</v>
      </c>
      <c r="F719" s="1">
        <v>0.99722222222222201</v>
      </c>
      <c r="G719">
        <v>390</v>
      </c>
      <c r="H719">
        <v>396.12</v>
      </c>
      <c r="I719">
        <f t="shared" si="23"/>
        <v>290</v>
      </c>
    </row>
    <row r="720" spans="5:9" x14ac:dyDescent="0.25">
      <c r="E720" s="2">
        <f t="shared" si="22"/>
        <v>0.95833333333333337</v>
      </c>
      <c r="F720" s="1">
        <v>0.99861111111111101</v>
      </c>
      <c r="G720">
        <v>390</v>
      </c>
      <c r="H720">
        <v>396.12</v>
      </c>
      <c r="I720">
        <f t="shared" si="23"/>
        <v>290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2017-06-13T20:55:25Z</dcterms:modified>
</cp:coreProperties>
</file>