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core.xml" ContentType="application/vnd.openxmlformats-package.core-properti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media/image1.png" ContentType="http://schemas.openxmlformats.org/officeDocument/2006/relationships/image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<sst xmlns="http://schemas.openxmlformats.org/spreadsheetml/2006/main" count="34" uniqueCount="34">
  <si>
    <t xml:space="preserve">¡Bienvenido(a) a TeamLab Spreadsheet Editor!</t>
  </si>
  <si>
    <t xml:space="preserve">Cree hojas de cálculo o cargue archivos Excel para editarlos directo en su portal TeamLab.</t>
  </si>
  <si>
    <t xml:space="preserve"> Componentes de ordenador para pedidos</t>
  </si>
  <si>
    <t>Artículo</t>
  </si>
  <si>
    <t>Descripción</t>
  </si>
  <si>
    <t xml:space="preserve">Precio promedio($)</t>
  </si>
  <si>
    <t>Cliente</t>
  </si>
  <si>
    <t>Cantidad</t>
  </si>
  <si>
    <t>CPU</t>
  </si>
  <si>
    <t xml:space="preserve">modelo 000-000-000</t>
  </si>
  <si>
    <t xml:space="preserve">David Connor</t>
  </si>
  <si>
    <t xml:space="preserve">Disco duro</t>
  </si>
  <si>
    <t xml:space="preserve">Placa base</t>
  </si>
  <si>
    <t xml:space="preserve">Placa de sonido</t>
  </si>
  <si>
    <t xml:space="preserve">Anna Suarez</t>
  </si>
  <si>
    <t xml:space="preserve">Tarjeta gráfica</t>
  </si>
  <si>
    <t xml:space="preserve">ABC Family Insurance</t>
  </si>
  <si>
    <t xml:space="preserve">Edite su hoja de cálculo añadiendo o eliminando celdas, filas y columnas, uniendo celdas, añadiendo bordes.</t>
  </si>
  <si>
    <t xml:space="preserve">Copie y pegue los datos en celdas, dé formato a un texto introducido, cambie el formato de número, aplique plantillas de tablas.</t>
  </si>
  <si>
    <t xml:space="preserve">Use funciones para realizar cálculos automáticamente. Arregle y filtre sus datos.</t>
  </si>
  <si>
    <t xml:space="preserve">Represente sus datos gráficamente usando diagrama. Inserte imágenes y hiperenlaces.</t>
  </si>
  <si>
    <t xml:space="preserve">Ingreso semanal</t>
  </si>
  <si>
    <t>ID</t>
  </si>
  <si>
    <t>Calidad</t>
  </si>
  <si>
    <t xml:space="preserve">Precio promedio ($)</t>
  </si>
  <si>
    <t xml:space="preserve">Precio de venta ($)</t>
  </si>
  <si>
    <t xml:space="preserve">Suma ($)</t>
  </si>
  <si>
    <t xml:space="preserve">Sound card</t>
  </si>
  <si>
    <t xml:space="preserve">model 000-000-000</t>
  </si>
  <si>
    <t xml:space="preserve">Video card</t>
  </si>
  <si>
    <t>Total:</t>
  </si>
  <si>
    <t xml:space="preserve">Guarde, imprima, o descargue su hoja de cálculo en formato .xls, .xlsx, .ods, .csv o .html .</t>
  </si>
  <si>
    <t xml:space="preserve">Comparta sus hojas de cálculo con colegas, hágalas públicas o insértelas en su sitio web. </t>
  </si>
  <si>
    <t xml:space="preserve">Para saber más, vaya a nuestro Centro de ayuda.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</si>
</sst>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b val="0"/>
      <color indexed="64"/>
      <i val="0"/>
      <name val="Calibri"/>
      <strike val="0"/>
      <sz val="11"/>
      <u val="none"/>
      <vertAlign val="baseline"/>
    </font>
    <font>
      <b/>
      <color rgb="FF395919"/>
      <name val="Calibri"/>
      <sz val="16"/>
    </font>
    <font>
      <color indexed="64"/>
      <name val="Calibri"/>
      <sz val="14"/>
    </font>
    <font>
      <b/>
      <color indexed="65"/>
      <name val="Calibri"/>
      <sz val="11"/>
    </font>
    <font>
      <color rgb="FF74903B"/>
      <name val="Calibri"/>
      <sz val="11"/>
      <u val="single"/>
    </font>
  </fonts>
  <fills count="6">
    <fill>
      <patternFill patternType="none"/>
    </fill>
    <fill>
      <patternFill patternType="none"/>
    </fill>
    <fill>
      <patternFill patternType="solid">
        <fgColor rgb="FF74903B"/>
        <bgColor rgb="FF74903B"/>
      </patternFill>
    </fill>
    <fill>
      <patternFill patternType="solid">
        <fgColor rgb="FF9BBB59"/>
        <bgColor rgb="FF9BBB59"/>
      </patternFill>
    </fill>
    <fill>
      <patternFill patternType="solid">
        <fgColor rgb="FFD6E3BB"/>
        <bgColor rgb="FFD6E3BB"/>
      </patternFill>
    </fill>
    <fill>
      <patternFill patternType="solid">
        <fgColor rgb="FFEAF0DC"/>
        <bgColor rgb="FFEAF0D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/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1">
    <xf fontId="0" fillId="0" borderId="0" numFmtId="0"/>
  </cellStyleXfs>
  <cellXfs count="28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0" numFmtId="0" xfId="0" applyAlignment="1">
      <alignment horizontal="center"/>
    </xf>
    <xf fontId="3" fillId="2" borderId="0" numFmtId="0" xfId="0" applyFont="1" applyFill="1" applyAlignment="1">
      <alignment horizontal="center"/>
    </xf>
    <xf fontId="3" fillId="3" borderId="6" numFmtId="49" xfId="0" applyNumberFormat="1" applyFont="1" applyFill="1" applyBorder="1"/>
    <xf fontId="3" fillId="3" borderId="7" numFmtId="49" xfId="0" applyNumberFormat="1" applyFont="1" applyFill="1" applyBorder="1"/>
    <xf fontId="3" fillId="3" borderId="8" numFmtId="49" xfId="0" applyNumberFormat="1" applyFont="1" applyFill="1" applyBorder="1"/>
    <xf fontId="0" fillId="4" borderId="9" numFmtId="0" xfId="0" applyFill="1" applyBorder="1"/>
    <xf fontId="0" fillId="4" borderId="10" numFmtId="0" xfId="0" applyFill="1" applyBorder="1"/>
    <xf fontId="0" fillId="4" borderId="11" numFmtId="0" xfId="0" applyFill="1" applyBorder="1"/>
    <xf fontId="0" fillId="5" borderId="9" numFmtId="0" xfId="0" applyFill="1" applyBorder="1"/>
    <xf fontId="0" fillId="5" borderId="10" numFmtId="0" xfId="0" applyFill="1" applyBorder="1"/>
    <xf fontId="0" fillId="5" borderId="11" numFmtId="0" xfId="0" applyFill="1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14" numFmtId="0" xfId="0" applyBorder="1"/>
    <xf fontId="3" fillId="2" borderId="0" numFmtId="0" xfId="0" applyFont="1" applyFill="1" applyAlignment="1">
      <alignment horizontal="right"/>
    </xf>
    <xf fontId="3" fillId="2" borderId="0" numFmtId="0" xfId="0" applyFont="1" applyFill="1"/>
    <xf fontId="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800">
                <a:latin typeface="Arial" pitchFamily="34" charset="0"/>
                <a:cs typeface="Arial" pitchFamily="34" charset="0"/>
              </a:rPr>
              <a:t>Precio promedio vs Precio de venta</a:t>
            </a:r>
          </a:p>
        </c:rich>
      </c:tx>
      <c:layout/>
      <c:overlay val="0"/>
    </c:title>
    <c:plotArea>
      <c:layout/>
      <c:barChart>
        <c:varyColors val="1"/>
        <c:barDir val="col"/>
        <c:grouping val="standard"/>
        <c:ser>
          <c:idx val="0"/>
          <c:order val="0"/>
          <c:invertIfNegative val="0"/>
          <c:val>
            <c:numRef>
              <c:f>Sheet1!$F$24:$G$24</c:f>
              <c:numCache/>
            </c:numRef>
          </c:val>
        </c:ser>
        <c:ser>
          <c:idx val="1"/>
          <c:order val="1"/>
          <c:invertIfNegative val="0"/>
          <c:val>
            <c:numRef>
              <c:f>Sheet1!$F$25:$G$25</c:f>
              <c:numCache/>
            </c:numRef>
          </c:val>
        </c:ser>
        <c:ser>
          <c:idx val="2"/>
          <c:order val="2"/>
          <c:invertIfNegative val="0"/>
          <c:val>
            <c:numRef>
              <c:f>Sheet1!$F$26:$G$26</c:f>
              <c:numCache/>
            </c:numRef>
          </c:val>
        </c:ser>
        <c:ser>
          <c:idx val="3"/>
          <c:order val="3"/>
          <c:invertIfNegative val="0"/>
          <c:val>
            <c:numRef>
              <c:f>Sheet1!$F$27:$G$27</c:f>
              <c:numCache/>
            </c:numRef>
          </c:val>
        </c:ser>
        <c:ser>
          <c:idx val="4"/>
          <c:order val="4"/>
          <c:invertIfNegative val="0"/>
          <c:val>
            <c:numRef>
              <c:f>Sheet1!$F$28:$G$28</c:f>
              <c:numCache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16"/>
        <c:axId val="31185"/>
      </c:barChart>
      <c:catAx>
        <c:axId val="19816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Precio promedio vs Precio de venta</a:t>
                </a:r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31185"/>
        <c:crosses val="autoZero"/>
        <c:lblAlgn val="ctr"/>
        <c:auto val="1"/>
        <c:lblOffset val="100"/>
      </c:catAx>
      <c:valAx>
        <c:axId val="31185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Precio ($)</a:t>
                </a:r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19816"/>
        <c:crosses val="autoZero"/>
      </c:valAx>
    </c:plotArea>
    <c:legend>
      <c:legendPos val="r"/>
      <c:layout/>
      <c:overlay val="0"/>
    </c:legend>
    <c:plotVisOnly val="1"/>
  </c:chart>
</c:chartSpace>
</file>

<file path=xl/drawings/_rels/drawing1.xml.rels><Relationships xmlns="http://schemas.openxmlformats.org/package/2006/relationships"><Relationship  Id="rId1" Type="http://schemas.openxmlformats.org/officeDocument/2006/relationships/chart" Target="../charts/chart1.xml" /><Relationship 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22</xdr:row>
      <xdr:rowOff>-1123949</xdr:rowOff>
    </xdr:from>
    <xdr:to>
      <xdr:col>16</xdr:col>
      <xdr:colOff>447675</xdr:colOff>
      <xdr:row>38</xdr:row>
      <xdr:rowOff>-1114424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47</xdr:row>
      <xdr:rowOff>-2486024</xdr:rowOff>
    </xdr:from>
    <xdr:to>
      <xdr:col>7</xdr:col>
      <xdr:colOff>0</xdr:colOff>
      <xdr:row>64</xdr:row>
      <xdr:rowOff>-2505075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3:H28" totalsRowShown="0">
  <autoFilter ref="A23:H28">
    <filterColumn colId="4">
      <filters>
        <filter val="3"/>
      </filters>
    </filterColumn>
  </autoFilter>
  <tableColumns count="8">
    <tableColumn id="1" name="ID"/>
    <tableColumn id="2" name="Item"/>
    <tableColumn id="3" name="Description"/>
    <tableColumn id="4" name="Customer"/>
    <tableColumn id="5" name="Quantity"/>
    <tableColumn id="6" name="Average price ($)"/>
    <tableColumn id="7" name="Selling price ($)"/>
    <tableColumn id="8" name="Amount ($)"/>
  </tableColumns>
  <tableStyleInfo name="TableStyleMedium11" showFirstColumn="0" showLastColumn="0" showRowStripes="1" showColumnStripes="0"/>
</table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hyperlink" Target="http:/helpcenter.teamlab.com/TeamLab-Editors/TeamLab-Spreadsheet-Editor/index.aspx" TargetMode="External" /><Relationship  Id="rId2" Type="http://schemas.openxmlformats.org/officeDocument/2006/relationships/drawing" Target="../drawings/drawing1.xml" /><Relationship  Id="rId3" Type="http://schemas.openxmlformats.org/officeDocument/2006/relationships/table" Target="../tables/table1.xml" /></Relationships>
</file>

<file path=xl/worksheets/_rels/sheet2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_rels/sheet3.xml.rels><Relationships xmlns="http://schemas.openxmlformats.org/package/2006/relationships"><Relationship  Id="rId1" Type="http://schemas.openxmlformats.org/officeDocument/2006/relationships/hyperlink" Target="http:/helpcenter.teamlab.com/gettingstarted/documents.aspx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2.640625"/>
    <col customWidth="1" min="2" max="2" width="17.21875"/>
    <col customWidth="1" min="3" max="3" width="17.56640625"/>
    <col customWidth="1" min="4" max="4" width="17.890625"/>
    <col customWidth="1" min="5" max="5" width="10.13671875"/>
    <col customWidth="1" min="6" max="6" width="19"/>
    <col customWidth="1" min="7" max="7" width="19.56640625"/>
    <col customWidth="1" min="8" max="8" width="13.3203125"/>
  </cols>
  <sheetData>
    <row r="1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2" t="s">
        <v>1</v>
      </c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3" t="s">
        <v>2</v>
      </c>
      <c r="B6" s="3"/>
      <c r="C6" s="3"/>
      <c r="D6" s="3"/>
      <c r="E6" s="3"/>
    </row>
    <row r="7">
      <c r="A7" s="4" t="s">
        <v>3</v>
      </c>
      <c r="B7" s="3" t="s">
        <v>4</v>
      </c>
      <c r="C7" s="3" t="s">
        <v>5</v>
      </c>
      <c r="D7" s="4" t="s">
        <v>6</v>
      </c>
      <c r="E7" s="4" t="s">
        <v>7</v>
      </c>
    </row>
    <row r="8">
      <c r="A8" s="4" t="s">
        <v>8</v>
      </c>
      <c r="B8" s="5" t="s">
        <v>9</v>
      </c>
      <c r="C8" s="6">
        <v>99</v>
      </c>
      <c r="D8" s="7" t="s">
        <v>10</v>
      </c>
      <c r="E8" s="4">
        <v>3</v>
      </c>
    </row>
    <row r="9">
      <c r="A9" s="4" t="s">
        <v>11</v>
      </c>
      <c r="B9" s="5" t="s">
        <v>9</v>
      </c>
      <c r="C9" s="6">
        <v>110</v>
      </c>
      <c r="D9" s="7" t="s">
        <v>10</v>
      </c>
      <c r="E9" s="4">
        <v>3</v>
      </c>
    </row>
    <row r="10">
      <c r="A10" s="4" t="s">
        <v>12</v>
      </c>
      <c r="B10" s="5" t="s">
        <v>9</v>
      </c>
      <c r="C10" s="6">
        <v>153</v>
      </c>
      <c r="D10" s="7" t="s">
        <v>10</v>
      </c>
      <c r="E10" s="4">
        <v>3</v>
      </c>
    </row>
    <row r="11">
      <c r="A11" s="4" t="s">
        <v>13</v>
      </c>
      <c r="B11" s="5" t="s">
        <v>9</v>
      </c>
      <c r="C11" s="6">
        <v>70</v>
      </c>
      <c r="D11" s="7" t="s">
        <v>14</v>
      </c>
      <c r="E11" s="4">
        <v>2</v>
      </c>
    </row>
    <row r="12">
      <c r="A12" s="3" t="s">
        <v>15</v>
      </c>
      <c r="B12" s="5" t="s">
        <v>9</v>
      </c>
      <c r="C12" s="6">
        <v>35</v>
      </c>
      <c r="D12" s="6" t="s">
        <v>16</v>
      </c>
      <c r="E12" s="3">
        <v>4</v>
      </c>
    </row>
    <row r="14">
      <c r="A14" s="2" t="s">
        <v>17</v>
      </c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8" t="s">
        <v>18</v>
      </c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2" t="s">
        <v>19</v>
      </c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8" t="s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hidden="0" r="22">
      <c r="A22" s="9" t="s">
        <v>21</v>
      </c>
      <c r="B22" s="9"/>
      <c r="C22" s="9"/>
      <c r="D22" s="9"/>
      <c r="E22" s="9"/>
      <c r="F22" s="9"/>
      <c r="G22" s="9"/>
      <c r="H22" s="9"/>
    </row>
    <row hidden="0" r="23">
      <c r="A23" s="10" t="s">
        <v>22</v>
      </c>
      <c r="B23" s="11" t="s">
        <v>3</v>
      </c>
      <c r="C23" s="11" t="s">
        <v>4</v>
      </c>
      <c r="D23" s="11" t="s">
        <v>6</v>
      </c>
      <c r="E23" s="11" t="s">
        <v>23</v>
      </c>
      <c r="F23" s="11" t="s">
        <v>24</v>
      </c>
      <c r="G23" s="11" t="s">
        <v>25</v>
      </c>
      <c r="H23" s="12" t="s">
        <v>26</v>
      </c>
    </row>
    <row hidden="0" r="24">
      <c r="A24" s="13">
        <v>1</v>
      </c>
      <c r="B24" s="14" t="s">
        <v>8</v>
      </c>
      <c r="C24" s="14" t="s">
        <v>9</v>
      </c>
      <c r="D24" s="14" t="s">
        <v>10</v>
      </c>
      <c r="E24" s="14">
        <v>3</v>
      </c>
      <c r="F24" s="14">
        <v>99</v>
      </c>
      <c r="G24" s="14">
        <v>172</v>
      </c>
      <c r="H24" s="15">
        <f>PRODUCT(E24,G24)</f>
        <v>516</v>
      </c>
    </row>
    <row hidden="0" r="25">
      <c r="A25" s="16">
        <v>2</v>
      </c>
      <c r="B25" s="17" t="s">
        <v>11</v>
      </c>
      <c r="C25" s="17" t="s">
        <v>9</v>
      </c>
      <c r="D25" s="17" t="s">
        <v>10</v>
      </c>
      <c r="E25" s="17">
        <v>3</v>
      </c>
      <c r="F25" s="17">
        <v>110</v>
      </c>
      <c r="G25" s="17">
        <v>65.1</v>
      </c>
      <c r="H25" s="18">
        <f>PRODUCT(E25,G25)</f>
        <v>195.3</v>
      </c>
    </row>
    <row hidden="0" r="26">
      <c r="A26" s="13">
        <v>3</v>
      </c>
      <c r="B26" s="14" t="s">
        <v>12</v>
      </c>
      <c r="C26" s="14" t="s">
        <v>9</v>
      </c>
      <c r="D26" s="14" t="s">
        <v>10</v>
      </c>
      <c r="E26" s="14">
        <v>3</v>
      </c>
      <c r="F26" s="14">
        <v>153</v>
      </c>
      <c r="G26" s="14">
        <v>154.5</v>
      </c>
      <c r="H26" s="15">
        <f>PRODUCT(E26,G26)</f>
        <v>463.5</v>
      </c>
    </row>
    <row customHeight="1" hidden="1" r="27">
      <c r="A27" s="19">
        <v>4</v>
      </c>
      <c r="B27" s="20" t="s">
        <v>27</v>
      </c>
      <c r="C27" s="20" t="s">
        <v>28</v>
      </c>
      <c r="D27" s="20" t="s">
        <v>14</v>
      </c>
      <c r="E27" s="20">
        <v>2</v>
      </c>
      <c r="F27" s="20">
        <v>70</v>
      </c>
      <c r="G27" s="20">
        <v>47</v>
      </c>
      <c r="H27" s="21">
        <f>PRODUCT(E27,G27)</f>
        <v>94</v>
      </c>
    </row>
    <row customHeight="1" hidden="1" r="28">
      <c r="A28" s="22">
        <v>5</v>
      </c>
      <c r="B28" s="23" t="s">
        <v>29</v>
      </c>
      <c r="C28" s="23" t="s">
        <v>28</v>
      </c>
      <c r="D28" s="23" t="s">
        <v>16</v>
      </c>
      <c r="E28" s="23">
        <v>4</v>
      </c>
      <c r="F28" s="23">
        <v>35</v>
      </c>
      <c r="G28" s="23">
        <v>108.93</v>
      </c>
      <c r="H28" s="24">
        <f>PRODUCT(E28,G28)</f>
        <v>435.72</v>
      </c>
    </row>
    <row customHeight="1" hidden="0" r="29">
      <c r="A29" s="25" t="s">
        <v>30</v>
      </c>
      <c r="B29" s="25"/>
      <c r="C29" s="25"/>
      <c r="D29" s="25"/>
      <c r="E29" s="25"/>
      <c r="F29" s="25"/>
      <c r="G29" s="25"/>
      <c r="H29" s="26">
        <f>SUM(H24:H28)</f>
        <v>1704.52</v>
      </c>
    </row>
    <row r="31">
      <c r="A31" s="2" t="s">
        <v>31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3">
      <c r="A33" s="2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53">
      <c r="D53" s="27" t="s">
        <v>33</v>
      </c>
      <c r="E53" s="27"/>
      <c r="F53" s="27"/>
      <c r="G53" s="27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>
    <row r="1">
      <c r="A1" s="0"/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0"/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0"/>
      <c r="B6" s="0"/>
      <c r="C6" s="0"/>
      <c r="D6" s="0"/>
      <c r="E6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2">
      <c r="A22" s="0"/>
      <c r="B22" s="0"/>
      <c r="C22" s="0"/>
      <c r="D22" s="0"/>
      <c r="E22" s="0"/>
      <c r="F22" s="0"/>
      <c r="G22" s="0"/>
      <c r="H22" s="0"/>
    </row>
    <row r="29">
      <c r="A29" s="0"/>
      <c r="B29" s="0"/>
      <c r="C29" s="0"/>
      <c r="D29" s="0"/>
      <c r="E29" s="0"/>
      <c r="F29" s="0"/>
      <c r="G29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D53" s="0"/>
      <c r="E53" s="0"/>
      <c r="F53" s="0"/>
      <c r="G53" s="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D53:G53"/>
  </mergeCells>
  <hyperlinks>
    <hyperlink r:id="rId1" ref="D53:G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