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t practice\"/>
    </mc:Choice>
  </mc:AlternateContent>
  <xr:revisionPtr revIDLastSave="0" documentId="13_ncr:1_{2BFA48EC-20FF-4A87-A5E6-F180961571F6}" xr6:coauthVersionLast="47" xr6:coauthVersionMax="47" xr10:uidLastSave="{00000000-0000-0000-0000-000000000000}"/>
  <bookViews>
    <workbookView xWindow="705" yWindow="345" windowWidth="15375" windowHeight="7875" xr2:uid="{197D905F-32C2-4CAF-AADF-23AE48E8A1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28" i="1"/>
  <c r="A31" i="1"/>
  <c r="A19" i="1"/>
  <c r="A25" i="1"/>
  <c r="A22" i="1"/>
  <c r="A16" i="1"/>
</calcChain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<sst xmlns="http://schemas.openxmlformats.org/spreadsheetml/2006/main" count="20" uniqueCount="20">
  <si>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</si>
  <si>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</si>
  <si>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</si>
  <si>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D</t>
  </si>
  <si>
    <t>E</t>
  </si>
  <si>
    <t>F</t>
  </si>
  <si>
    <t>Products</t>
  </si>
  <si>
    <t>Jan</t>
  </si>
  <si>
    <t>Feb</t>
  </si>
  <si>
    <t>Mar</t>
  </si>
  <si>
    <t>Apr</t>
  </si>
  <si>
    <t>May</t>
  </si>
  <si>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</si>
  <si>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</si>
  <si>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</si>
  <si>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 total sales for the product.</t>
  </si>
  <si>
    <t>5. Use HLOOKUP to find the maximum sales value for Product B across all months</t>
  </si>
  <si>
    <t>6. Use HLOOKUP to find the minimum sales value for Product F across all months</t>
  </si>
  <si>
    <t>7. Use HLOOKUP to find the average sales value for Product E across all months</t>
  </si>
  <si>
    <t>for product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</si>
</sst>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262626"/>
      <name val="Poppins"/>
    </font>
    <font>
      <sz val="8"/>
      <name val="Calibri"/>
      <family val="2"/>
      <scheme val="minor"/>
    </font>
    <font>
      <b/>
      <sz val="11"/>
      <color rgb="FF262626"/>
      <name val="Poppins"/>
    </font>
    <font>
      <b/>
      <sz val="11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3" fillId="0" borderId="0" xfId="0" applyFont="1"/>
    <xf numFmtId="0" fontId="0" fillId="0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C1FB-6C6C-44AB-9D14-C0AE999869D1}">
  <dimension ref="A1:F31"/>
  <sheetViews>
    <sheetView tabSelected="1" topLeftCell="A22" zoomScaleNormal="100" workbookViewId="0">
      <selection activeCell="B31" sqref="B31"/>
    </sheetView>
  </sheetViews>
  <sheetFormatPr defaultRowHeight="15" x14ac:dyDescent="0.25"/>
  <cols>
    <col min="1" max="1" width="10.28515625" bestFit="1" customWidth="1"/>
    <col min="2" max="2" width="12.42578125" bestFit="1" customWidth="1"/>
  </cols>
  <sheetData>
    <row r="1" spans="1:6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</row>
    <row r="2" spans="1:6" x14ac:dyDescent="0.25">
      <c r="A2" s="2" t="s">
        <v>0</v>
      </c>
      <c r="B2" s="2">
        <v>120</v>
      </c>
      <c r="C2" s="2">
        <v>130</v>
      </c>
      <c r="D2" s="2">
        <v>140</v>
      </c>
      <c r="E2" s="2">
        <v>150</v>
      </c>
      <c r="F2" s="2">
        <v>160</v>
      </c>
    </row>
    <row r="3" spans="1:6" x14ac:dyDescent="0.25">
      <c r="A3" s="2" t="s">
        <v>1</v>
      </c>
      <c r="B3" s="2">
        <v>150</v>
      </c>
      <c r="C3" s="2">
        <v>160</v>
      </c>
      <c r="D3" s="2">
        <v>170</v>
      </c>
      <c r="E3" s="2">
        <v>180</v>
      </c>
      <c r="F3" s="2">
        <v>190</v>
      </c>
    </row>
    <row r="4" spans="1:6" x14ac:dyDescent="0.25">
      <c r="A4" s="2" t="s">
        <v>2</v>
      </c>
      <c r="B4" s="2">
        <v>200</v>
      </c>
      <c r="C4" s="2">
        <v>210</v>
      </c>
      <c r="D4" s="2">
        <v>220</v>
      </c>
      <c r="E4" s="2">
        <v>230</v>
      </c>
      <c r="F4" s="2">
        <v>240</v>
      </c>
    </row>
    <row r="5" spans="1:6" x14ac:dyDescent="0.25">
      <c r="A5" s="2" t="s">
        <v>3</v>
      </c>
      <c r="B5" s="2">
        <v>90</v>
      </c>
      <c r="C5" s="2">
        <v>100</v>
      </c>
      <c r="D5" s="2">
        <v>110</v>
      </c>
      <c r="E5" s="2">
        <v>120</v>
      </c>
      <c r="F5" s="2">
        <v>130</v>
      </c>
    </row>
    <row r="6" spans="1:6" x14ac:dyDescent="0.25">
      <c r="A6" s="2" t="s">
        <v>4</v>
      </c>
      <c r="B6" s="2">
        <v>220</v>
      </c>
      <c r="C6" s="2">
        <v>230</v>
      </c>
      <c r="D6" s="2">
        <v>240</v>
      </c>
      <c r="E6" s="2">
        <v>250</v>
      </c>
      <c r="F6" s="2">
        <v>260</v>
      </c>
    </row>
    <row r="7" spans="1:6" x14ac:dyDescent="0.25">
      <c r="A7" s="2" t="s">
        <v>5</v>
      </c>
      <c r="B7" s="2">
        <v>130</v>
      </c>
      <c r="C7" s="2">
        <v>140</v>
      </c>
      <c r="D7" s="2">
        <v>150</v>
      </c>
      <c r="E7" s="2">
        <v>160</v>
      </c>
      <c r="F7" s="2">
        <v>170</v>
      </c>
    </row>
    <row r="11" spans="1:6" ht="21.75" x14ac:dyDescent="0.6">
      <c r="A11" s="1" t="s">
        <v>12</v>
      </c>
    </row>
    <row r="12" spans="1:6" ht="16.5" x14ac:dyDescent="0.3">
      <c r="A12" s="5">
        <f>HLOOKUP(D1,A1:F7,2,0)</f>
        <v>140</v>
      </c>
    </row>
    <row r="13" spans="1:6" ht="21.75" x14ac:dyDescent="0.6">
      <c r="A13" s="1"/>
    </row>
    <row r="15" spans="1:6" ht="21.75" x14ac:dyDescent="0.6">
      <c r="A15" s="1" t="s">
        <v>13</v>
      </c>
    </row>
    <row r="16" spans="1:6" ht="16.5" x14ac:dyDescent="0.3">
      <c r="A16" s="5">
        <f>HLOOKUP(F1,A1:F7,5,0)</f>
        <v>130</v>
      </c>
    </row>
    <row r="18" spans="1:2" ht="21.75" x14ac:dyDescent="0.6">
      <c r="A18" s="1" t="s">
        <v>14</v>
      </c>
    </row>
    <row r="19" spans="1:2" ht="16.5" x14ac:dyDescent="0.3">
      <c r="A19" s="5">
        <f>HLOOKUP(C1,A1:F7,4,0)</f>
        <v>210</v>
      </c>
    </row>
    <row r="21" spans="1:2" ht="21.75" x14ac:dyDescent="0.6">
      <c r="A21" s="1" t="s">
        <v>15</v>
      </c>
    </row>
    <row r="22" spans="1:2" ht="16.5" x14ac:dyDescent="0.3">
      <c r="A22" s="5">
        <f>SUM(HLOOKUP("Jan", A1:F6, 4, FALSE), HLOOKUP("Feb", A1:F6, 4, FALSE), HLOOKUP("Mar", A1:F6, 4, FALSE), HLOOKUP("Apr", A1:F6, 4, FALSE), HLOOKUP("May", A1:F6, 4, FALSE))</f>
        <v>1100</v>
      </c>
      <c r="B22" s="4" t="s">
        <v>19</v>
      </c>
    </row>
    <row r="24" spans="1:2" ht="21.75" x14ac:dyDescent="0.6">
      <c r="A24" s="1" t="s">
        <v>16</v>
      </c>
    </row>
    <row r="25" spans="1:2" ht="16.5" x14ac:dyDescent="0.3">
      <c r="A25" s="5">
        <f>MAX(HLOOKUP("Jan", A1:F6, 3, FALSE), HLOOKUP("Feb", A1:F6, 3, FALSE), HLOOKUP("Mar", A1:F6, 3, FALSE), HLOOKUP("Apr", A1:F6, 3, FALSE), HLOOKUP("May", A1:F6, 3, FALSE))</f>
        <v>190</v>
      </c>
      <c r="B25" s="6"/>
    </row>
    <row r="27" spans="1:2" ht="21.75" x14ac:dyDescent="0.6">
      <c r="A27" s="1" t="s">
        <v>17</v>
      </c>
    </row>
    <row r="28" spans="1:2" ht="16.5" x14ac:dyDescent="0.3">
      <c r="A28" s="5">
        <f>MIN(HLOOKUP("Jan", A1:F7, 7, FALSE), HLOOKUP("Feb", A1:F7, 7, FALSE), HLOOKUP("Mar", A1:F7, 7, FALSE), HLOOKUP("Apr", A1:F7, 7, FALSE), HLOOKUP("May", A1:F7, 7, FALSE))</f>
        <v>130</v>
      </c>
    </row>
    <row r="30" spans="1:2" ht="21.75" x14ac:dyDescent="0.6">
      <c r="A30" s="1" t="s">
        <v>18</v>
      </c>
    </row>
    <row r="31" spans="1:2" ht="24.75" customHeight="1" x14ac:dyDescent="0.6">
      <c r="A31" s="7">
        <f>AVERAGE(HLOOKUP("Jan", A1:F6, 6, FALSE), HLOOKUP("Feb", A1:F6, 6, FALSE), HLOOKUP("Mar", A1:F6, 6, FALSE), HLOOKUP("Apr", A1:F6, 6, FALSE), HLOOKUP("May", A1:F6, 6, FALSE))</f>
        <v>240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2024-07-08T14:13:56Z</dcterms:created>
  <dcterms:modified xsi:type="dcterms:W3CDTF">2024-07-12T05:23:27Z</dcterms:modified>
</cp:coreProperties>
</file>