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<sst xmlns="http://schemas.openxmlformats.org/spreadsheetml/2006/main" count="50" uniqueCount="50">
  <si>
    <t/>
  </si>
  <si>
    <t>队伍名：</t>
  </si>
  <si>
    <t>填写日期：</t>
  </si>
  <si>
    <t>第三方素材使用情况</t>
  </si>
  <si>
    <t>素材/素材包名称（如有）</t>
  </si>
  <si>
    <t>素材来源（提供者名称、链接）</t>
  </si>
  <si>
    <t>使用比例（在整个游戏同类素材中的大约占比，总比例为100%）</t>
  </si>
  <si>
    <t>Warrior Defense Fighting Music</t>
  </si>
  <si>
    <t>音频</t>
  </si>
  <si>
    <t>免费开源</t>
  </si>
  <si>
    <t>Fighting Battle Warrior Drums</t>
  </si>
  <si>
    <t>Video Game Boss Fight</t>
  </si>
  <si>
    <t>Sweet Life (Luxury Chill)</t>
  </si>
  <si>
    <t>Groovy Vibe</t>
  </si>
  <si>
    <t>Cascade Breathe (Future Garage)</t>
  </si>
  <si>
    <t>Embrace</t>
  </si>
  <si>
    <t>Keyboard Typing</t>
  </si>
  <si>
    <t>Player Character Sprite</t>
  </si>
  <si>
    <t>视觉</t>
  </si>
  <si>
    <t>Enemy Sprites</t>
  </si>
  <si>
    <t>Chinese Font</t>
  </si>
  <si>
    <t>字体</t>
  </si>
  <si>
    <t>AIGC素材使用情况</t>
  </si>
  <si>
    <t>素材/素材包类型（音频/视觉/背景等）</t>
  </si>
  <si>
    <t>授权类型（免费开源/付费商用/取得许可）</t>
  </si>
  <si>
    <t>参考提示词与说明</t>
  </si>
  <si>
    <t>人物立绘（示例，请删除本行）</t>
  </si>
  <si>
    <t>取得许可</t>
  </si>
  <si>
    <t>ChatGPT-4o</t>
  </si>
  <si>
    <t>提示词：请为我生成一个吉卜力风格的人物立绘半身像，要求为……
说明：上传了吉卜力风格的图片方便AI做风格迁移</t>
  </si>
  <si>
    <r>
      <rPr>
        <rFont val="Montserrat"/>
        <family val="1"/>
        <b val="true"/>
        <color rgb="FF52688F"/>
        <sz val="30"/>
      </rPr>
      <t>2025</t>
    </r>
    <r>
      <rPr>
        <rFont val="微软雅黑"/>
        <charset val="134"/>
        <b val="true"/>
        <color rgb="FF52688F"/>
        <sz val="30"/>
      </rPr>
      <t>「卡赢杯」开源游戏开发大赛</t>
    </r>
    <r>
      <rPr>
        <rFont val="宋体"/>
        <charset val="134"/>
        <b val="true"/>
        <color rgb="FF52688F"/>
        <sz val="30"/>
      </rPr>
      <t>素材使用声明
</t>
    </r>
    <phoneticPr fontId="0" type="noConversion"/>
  </si>
  <si>
    <r>
      <rPr>
        <rFont val="Montserrat"/>
        <family val="1"/>
        <color rgb="FF000000"/>
        <sz val="11"/>
      </rPr>
      <t>2025</t>
    </r>
    <r>
      <rPr>
        <rFont val="宋体"/>
        <charset val="134"/>
        <color rgb="FF000000"/>
        <sz val="11"/>
      </rPr>
      <t>年</t>
    </r>
    <r>
      <rPr>
        <rFont val="宋体"/>
        <charset val="134"/>
        <color rgb="FF000000"/>
        <sz val="11"/>
      </rPr>
      <t xml:space="preserve">  月</t>
    </r>
    <r>
      <rPr>
        <rFont val="宋体"/>
        <charset val="134"/>
        <color rgb="FF000000"/>
        <sz val="11"/>
      </rPr>
      <t xml:space="preserve">  日
</t>
    </r>
    <phoneticPr fontId="0" type="noConversion"/>
  </si>
  <si>
    <r>
      <rPr>
        <rFont val="Montserrat"/>
        <family val="1"/>
        <color rgb="FF000000"/>
        <sz val="11"/>
      </rPr>
      <t xml:space="preserve">1.        </t>
    </r>
    <r>
      <rPr>
        <rFont val="宋体"/>
        <charset val="134"/>
        <color rgb="FF000000"/>
        <sz val="11"/>
      </rPr>
      <t>我谨代表参赛者</t>
    </r>
    <r>
      <rPr>
        <rFont val="Montserrat"/>
        <family val="1"/>
        <color rgb="FF000000"/>
        <sz val="11"/>
      </rPr>
      <t>/</t>
    </r>
    <r>
      <rPr>
        <rFont val="宋体"/>
        <charset val="134"/>
        <color rgb="FF000000"/>
        <sz val="11"/>
      </rPr>
      <t>参赛队伍</t>
    </r>
    <r>
      <rPr>
        <rFont val="Montserrat"/>
        <family val="1"/>
        <color rgb="FF000000"/>
        <sz val="11"/>
        <u/>
      </rPr>
      <t xml:space="preserve">           X_T       </t>
    </r>
    <r>
      <rPr>
        <rFont val="宋体"/>
        <charset val="134"/>
        <color rgb="FF000000"/>
        <sz val="11"/>
      </rPr>
      <t>在此声明，本人</t>
    </r>
    <r>
      <rPr>
        <rFont val="Montserrat"/>
        <family val="1"/>
        <color rgb="FF000000"/>
        <sz val="11"/>
      </rPr>
      <t>/</t>
    </r>
    <r>
      <rPr>
        <rFont val="宋体"/>
        <charset val="134"/>
        <color rgb="FF000000"/>
        <sz val="11"/>
      </rPr>
      <t>本团队拥有游戏开发所涉及的</t>
    </r>
    <r>
      <rPr>
        <rFont val="Montserrat"/>
        <family val="1"/>
        <color rgb="FF000000"/>
        <sz val="11"/>
      </rPr>
      <t>AIGC/</t>
    </r>
    <r>
      <rPr>
        <rFont val="宋体"/>
        <charset val="134"/>
        <color rgb="FF000000"/>
        <sz val="11"/>
      </rPr>
      <t>第三方软件、工具、素材的合法使用权。
</t>
    </r>
    <phoneticPr fontId="0" type="noConversion"/>
  </si>
  <si>
    <r>
      <rPr>
        <rFont val="Montserrat"/>
        <family val="1"/>
        <b val="true"/>
        <color rgb="FF000000"/>
        <sz val="11"/>
      </rPr>
      <t>2.	</t>
    </r>
    <r>
      <rPr>
        <rFont val="宋体"/>
        <charset val="134"/>
        <color rgb="FF000000"/>
        <sz val="11"/>
      </rPr>
      <t>在本次游戏开发大赛中，如果使用了第三方素材，请填写下表：
</t>
    </r>
    <phoneticPr fontId="0" type="noConversion"/>
  </si>
  <si>
    <r>
      <rPr>
        <rFont val="宋体"/>
        <charset val="134"/>
        <b val="true"/>
        <color rgb="FFE3E7F1"/>
        <sz val="11"/>
      </rPr>
      <t>素材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素材包类型（音频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视觉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文案等）
</t>
    </r>
    <phoneticPr fontId="0" type="noConversion"/>
  </si>
  <si>
    <r>
      <rPr>
        <rFont val="宋体"/>
        <charset val="134"/>
        <b val="true"/>
        <color rgb="FFE3E7F1"/>
        <sz val="11"/>
      </rPr>
      <t>授权类型（免费开源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付费商用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取得许可）
</t>
    </r>
    <phoneticPr fontId="0" type="noConversion"/>
  </si>
  <si>
    <r>
      <rPr>
        <rFont val="Montserrat"/>
        <b val="false"/>
        <i val="false"/>
        <strike val="false"/>
        <color rgb="FF000000"/>
        <sz val="11"/>
        <u val="none"/>
      </rPr>
      <t>MFCC (Pixabay)</t>
    </r>
    <r>
      <rPr>
        <rFont val="Montserrat"/>
        <b val="false"/>
        <i val="false"/>
        <strike val="false"/>
        <color rgb="FF175CEB"/>
        <sz val="11"/>
        <u/>
      </rPr>
      <t xml:space="preserve"> https://pixabay.com/music/main-title-warrior-defense-fighting-music-335681/</t>
    </r>
    <r>
      <rPr>
        <rFont val="Montserrat"/>
        <b val="false"/>
        <i val="false"/>
        <strike val="false"/>
        <color rgb="FF000000"/>
        <sz val="11"/>
        <u/>
      </rPr>
      <t xml:space="preserve"> by MFCC</t>
    </r>
  </si>
  <si>
    <r>
      <rPr>
        <rFont val="Montserrat"/>
        <b val="false"/>
        <i val="false"/>
        <strike val="false"/>
        <color rgb="FF000000"/>
        <sz val="11"/>
        <u val="none"/>
      </rPr>
      <t>Tatamusic (Pixabay)</t>
    </r>
    <r>
      <rPr>
        <rFont val="Montserrat"/>
        <b val="false"/>
        <i val="false"/>
        <strike val="false"/>
        <color rgb="FF175CEB"/>
        <sz val="11"/>
        <u/>
      </rPr>
      <t xml:space="preserve"> https://pixabay.com/music/upbeat-fighting-battle-warrior-drums-272176/</t>
    </r>
  </si>
  <si>
    <r>
      <rPr>
        <rFont val="Montserrat"/>
        <b val="false"/>
        <i val="false"/>
        <strike val="false"/>
        <color rgb="FF000000"/>
        <sz val="11"/>
        <u val="none"/>
      </rPr>
      <t>IHateTuesdays (Pixabay)</t>
    </r>
    <r>
      <rPr>
        <rFont val="Montserrat"/>
        <b val="false"/>
        <i val="false"/>
        <strike val="false"/>
        <color rgb="FF175CEB"/>
        <sz val="11"/>
        <u/>
      </rPr>
      <t xml:space="preserve"> https://pixabay.com/music/upbeat-video-game-boss-fiight-259885/</t>
    </r>
  </si>
  <si>
    <r>
      <rPr>
        <rFont val="Montserrat"/>
        <b val="false"/>
        <i val="false"/>
        <strike val="false"/>
        <color rgb="FF000000"/>
        <sz val="11"/>
        <u val="none"/>
      </rPr>
      <t xml:space="preserve">AlexGrohl (Pixabay) </t>
    </r>
    <r>
      <rPr>
        <rFont val="Montserrat"/>
        <b val="false"/>
        <i val="false"/>
        <strike val="false"/>
        <color rgb="FF175CEB"/>
        <sz val="11"/>
        <u/>
      </rPr>
      <t>https://pixabay.com/zh/music/beats-sweet-life-luxury-chill-438146/</t>
    </r>
  </si>
  <si>
    <r>
      <rPr>
        <rFont val="Montserrat"/>
        <b val="false"/>
        <i val="false"/>
        <strike val="false"/>
        <color rgb="FF000000"/>
        <sz val="11"/>
        <u val="none"/>
      </rPr>
      <t xml:space="preserve">Bransboynd (Pixabay) </t>
    </r>
    <r>
      <rPr>
        <rFont val="Montserrat"/>
        <b val="false"/>
        <i val="false"/>
        <strike val="false"/>
        <color rgb="FF175CEB"/>
        <sz val="11"/>
        <u/>
      </rPr>
      <t>https://pixabay.com/zh/music/beats-groovy-vibe-427121/</t>
    </r>
  </si>
  <si>
    <r>
      <rPr>
        <rFont val="Montserrat"/>
        <b val="false"/>
        <i val="false"/>
        <strike val="false"/>
        <color rgb="FF000000"/>
        <sz val="11"/>
        <u val="none"/>
      </rPr>
      <t xml:space="preserve">NverAevamusic (Pixabay) </t>
    </r>
    <r>
      <rPr>
        <rFont val="Montserrat"/>
        <b val="false"/>
        <i val="false"/>
        <strike val="false"/>
        <color rgb="FF175CEB"/>
        <sz val="11"/>
        <u/>
      </rPr>
      <t>https://pixabay.com/zh/music/beats-cascade-breathe-future-garage-412839/</t>
    </r>
  </si>
  <si>
    <r>
      <rPr>
        <rFont val="Montserrat"/>
        <b val="false"/>
        <i val="false"/>
        <strike val="false"/>
        <color rgb="FF000000"/>
        <sz val="11"/>
        <u val="none"/>
      </rPr>
      <t>Evgeny_Bardyuzha (Pixabay)</t>
    </r>
    <r>
      <rPr>
        <rFont val="Montserrat"/>
        <b val="false"/>
        <i val="false"/>
        <strike val="false"/>
        <color rgb="FF175CEB"/>
        <sz val="11"/>
        <u/>
      </rPr>
      <t xml:space="preserve"> https://pixabay.com/zh/music/electronic-embrace-364091/</t>
    </r>
  </si>
  <si>
    <r>
      <rPr>
        <rFont val="Montserrat"/>
        <b val="false"/>
        <i val="false"/>
        <strike val="false"/>
        <color rgb="FF000000"/>
        <sz val="11"/>
        <u val="none"/>
      </rPr>
      <t xml:space="preserve">DRAGON-STUDIO (Pixabay) </t>
    </r>
    <r>
      <rPr>
        <rFont val="Montserrat"/>
        <b val="false"/>
        <i val="false"/>
        <strike val="false"/>
        <color rgb="FF175CEB"/>
        <sz val="11"/>
        <u/>
      </rPr>
      <t>https://pixabay.com/sound-effects/keyboard-typing-sound-effect-335503/</t>
    </r>
  </si>
  <si>
    <r>
      <rPr>
        <rFont val="Montserrat"/>
        <b val="false"/>
        <i val="false"/>
        <strike val="false"/>
        <color rgb="FF000000"/>
        <sz val="11"/>
        <u val="none"/>
      </rPr>
      <t>Art-Man-Oil (from “Bots and Bolts” Asset Pack, itch.io)</t>
    </r>
    <r>
      <rPr>
        <rFont val="Montserrat"/>
        <b val="false"/>
        <i val="false"/>
        <strike val="false"/>
        <color rgb="FF175CEB"/>
        <sz val="11"/>
        <u/>
      </rPr>
      <t xml:space="preserve">  https://art-man-oil.itch.io/bots-and-bolts-player</t>
    </r>
  </si>
  <si>
    <r>
      <rPr>
        <rFont val="Montserrat"/>
        <b val="false"/>
        <i val="false"/>
        <strike val="false"/>
        <color rgb="FF000000"/>
        <sz val="11"/>
        <u val="none"/>
      </rPr>
      <t xml:space="preserve">MonoPixelArt (from "Golems Pack" Asset Pack, itch.io) </t>
    </r>
    <r>
      <rPr>
        <rFont val="Montserrat"/>
        <b val="false"/>
        <i val="false"/>
        <strike val="false"/>
        <color rgb="FF175CEB"/>
        <sz val="11"/>
        <u/>
      </rPr>
      <t>https://monopixelart.itch.io/golems-pack</t>
    </r>
  </si>
  <si>
    <r>
      <rPr>
        <rFont val="Montserrat"/>
        <b val="false"/>
        <i val="false"/>
        <strike val="false"/>
        <color rgb="FF000000"/>
        <sz val="11"/>
        <u val="none"/>
      </rPr>
      <t>WilliamQM (from "Dark Enemies Pack" Asset Pack, itch.io)</t>
    </r>
    <r>
      <rPr>
        <rFont val="Montserrat"/>
        <b val="false"/>
        <i val="false"/>
        <strike val="false"/>
        <color rgb="FF175CEB"/>
        <sz val="11"/>
        <u/>
      </rPr>
      <t xml:space="preserve"> https://williamqm.itch.io/dark-enemies-pack</t>
    </r>
  </si>
  <si>
    <r>
      <rPr>
        <rFont val="Montserrat"/>
        <b val="false"/>
        <i val="false"/>
        <strike val="false"/>
        <color rgb="FF000000"/>
        <sz val="11"/>
        <u val="none"/>
      </rPr>
      <t>Source Han Sans Medium (Adobe &amp; Google)</t>
    </r>
    <r>
      <rPr>
        <rFont val="Montserrat"/>
        <b val="false"/>
        <i val="false"/>
        <strike val="false"/>
        <color rgb="FF175CEB"/>
        <sz val="11"/>
        <u/>
      </rPr>
      <t xml:space="preserve"> https://fonts.mobanwang.com/202208/19663.html</t>
    </r>
  </si>
  <si>
    <r>
      <rPr>
        <rFont val="Montserrat"/>
        <family val="1"/>
        <color rgb="FF000000"/>
        <sz val="11"/>
      </rPr>
      <t xml:space="preserve">3.        </t>
    </r>
    <r>
      <rPr>
        <rFont val="宋体"/>
        <charset val="134"/>
        <color rgb="FF000000"/>
        <sz val="11"/>
      </rPr>
      <t>在本次游戏开发大赛中，如果使用了</t>
    </r>
    <r>
      <rPr>
        <rFont val="Montserrat"/>
        <family val="1"/>
        <color rgb="FF000000"/>
        <sz val="11"/>
      </rPr>
      <t>AIGC</t>
    </r>
    <r>
      <rPr>
        <rFont val="宋体"/>
        <charset val="134"/>
        <color rgb="FF000000"/>
        <sz val="11"/>
      </rPr>
      <t>素材，请填写下表：
</t>
    </r>
    <phoneticPr fontId="0" type="noConversion"/>
  </si>
  <si>
    <r>
      <rPr>
        <rFont val="宋体"/>
        <charset val="134"/>
        <b val="true"/>
        <color rgb="FFE3E7F1"/>
        <sz val="11"/>
      </rPr>
      <t>素材</t>
    </r>
    <r>
      <rPr>
        <rFont val="Montserrat"/>
        <family val="1"/>
        <b val="true"/>
        <color rgb="FFE3E7F1"/>
        <sz val="11"/>
      </rPr>
      <t>/</t>
    </r>
    <r>
      <rPr>
        <rFont val="宋体"/>
        <charset val="134"/>
        <b val="true"/>
        <color rgb="FFE3E7F1"/>
        <sz val="11"/>
      </rPr>
      <t>素材包名称（如有）
</t>
    </r>
    <phoneticPr fontId="0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</si>
</sst>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13">
    <font>
      <name val="Noto Sans CJK SC"/>
      <family val="1"/>
      <color rgb="FF000000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ontserrat"/>
      <family val="1"/>
      <b val="true"/>
      <color rgb="FF52688F"/>
      <sz val="30"/>
    </font>
    <font>
      <name val="Noto Sans CJK SC"/>
      <family val="1"/>
      <sz val="10"/>
    </font>
    <font>
      <name val="Montserrat"/>
      <family val="1"/>
      <color rgb="FF000000"/>
      <sz val="11"/>
    </font>
    <font>
      <name val="Montserrat"/>
      <family val="1"/>
      <b val="true"/>
      <color rgb="FF52688F"/>
      <sz val="11"/>
    </font>
    <font>
      <name val="Droid Sans"/>
      <charset val="134"/>
      <color rgb="FF000000"/>
      <sz val="11"/>
    </font>
    <font>
      <name val="Montserrat"/>
      <family val="1"/>
      <b val="true"/>
      <color rgb="FF000000"/>
      <sz val="11"/>
    </font>
    <font>
      <name val="Montserrat"/>
      <family val="1"/>
      <b val="true"/>
      <color rgb="FFE3E7F1"/>
      <sz val="11"/>
    </font>
    <font>
      <name val="宋体"/>
      <charset val="134"/>
      <b val="true"/>
      <color rgb="FFE3E7F1"/>
      <sz val="11"/>
    </font>
    <font>
      <name val="Montserrat"/>
      <family val="1"/>
      <sz val="11"/>
    </font>
    <font>
      <name val="Noto Sans CJK SC"/>
      <family val="1"/>
      <color rgb="FF000000"/>
      <sz val="10"/>
    </font>
  </fonts>
  <fills count="5">
    <fill>
      <patternFill patternType="none"/>
    </fill>
    <fill>
      <patternFill patternType="gray125"/>
    </fill>
    <fill>
      <patternFill patternType="solid">
        <fgColor rgb="FFE3E7F1"/>
        <bgColor indexed="64"/>
      </patternFill>
    </fill>
    <fill>
      <patternFill patternType="solid">
        <fgColor rgb="FF52688F"/>
        <bgColor indexed="64"/>
      </patternFill>
    </fill>
    <fill>
      <patternFill patternType="none"/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ashed">
        <color rgb="FF52688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52688F"/>
      </top>
      <bottom style="thin">
        <color rgb="FFFFFFFF"/>
      </bottom>
      <diagonal/>
    </border>
    <border>
      <left style="thin">
        <color rgb="FFFFFFFF"/>
      </left>
      <right style="dashed">
        <color rgb="FF52688F"/>
      </right>
      <top style="dashed">
        <color rgb="FF52688F"/>
      </top>
      <bottom style="dashed">
        <color rgb="FF52688F"/>
      </bottom>
      <diagonal/>
    </border>
    <border>
      <left style="dashed">
        <color rgb="FF52688F"/>
      </left>
      <right style="dashed">
        <color rgb="FF52688F"/>
      </right>
      <top style="dashed">
        <color rgb="FF52688F"/>
      </top>
      <bottom style="dashed">
        <color rgb="FF52688F"/>
      </bottom>
      <diagonal/>
    </border>
    <border>
      <left style="dashed">
        <color rgb="FF52688F"/>
      </left>
      <right style="thin">
        <color rgb="FFFFFFFF"/>
      </right>
      <top style="dashed">
        <color rgb="FF52688F"/>
      </top>
      <bottom style="dashed">
        <color rgb="FF52688F"/>
      </bottom>
      <diagonal/>
    </border>
    <border>
      <left style="thin">
        <color rgb="FFFFFFFF"/>
      </left>
      <right/>
      <top style="dashed">
        <color rgb="FF52688F"/>
      </top>
      <bottom style="dashed">
        <color rgb="FF52688F"/>
      </bottom>
      <diagonal/>
    </border>
    <border>
      <left/>
      <right style="dashed">
        <color rgb="FF52688F"/>
      </right>
      <top style="dashed">
        <color rgb="FF52688F"/>
      </top>
      <bottom style="dashed">
        <color rgb="FF52688F"/>
      </bottom>
      <diagonal/>
    </border>
    <border>
      <left style="thin">
        <color rgb="FFFFFFFF"/>
      </left>
      <right style="dashed">
        <color rgb="FF52688F"/>
      </right>
      <top style="thin">
        <color rgb="FFFFFFFF"/>
      </top>
      <bottom style="dashed">
        <color rgb="FF52688F"/>
      </bottom>
      <diagonal/>
    </border>
    <border>
      <left style="dashed">
        <color rgb="FF52688F"/>
      </left>
      <right style="dashed">
        <color rgb="FF52688F"/>
      </right>
      <top style="thin">
        <color rgb="FFFFFFFF"/>
      </top>
      <bottom style="dashed">
        <color rgb="FF52688F"/>
      </bottom>
      <diagonal/>
    </border>
    <border>
      <left style="dashed">
        <color rgb="FF52688F"/>
      </left>
      <right style="dashed">
        <color rgb="FFFFFFFF"/>
      </right>
      <top style="dashed">
        <color rgb="FFFFFFFF"/>
      </top>
      <bottom style="dashed">
        <color rgb="FF52688F"/>
      </bottom>
      <diagonal/>
    </border>
    <border>
      <left/>
      <right/>
      <top/>
      <bottom/>
      <diagonal/>
    </border>
  </borders>
  <cellStyleXfs>
    <xf numFmtId="300" fontId="12" fillId="0" borderId="15" xfId="0" applyAlignment="true"/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true" applyBorder="true" applyAlignment="true">
      <alignment horizontal="center" vertical="center"/>
    </xf>
    <xf numFmtId="300" fontId="12" fillId="0" borderId="2" xfId="0" applyBorder="true"/>
    <xf numFmtId="300" fontId="4" fillId="0" borderId="3" xfId="0" applyFont="true" applyBorder="true"/>
    <xf numFmtId="300" fontId="5" fillId="0" borderId="1" xfId="0" applyFont="true" applyBorder="true" applyAlignment="true">
      <alignment vertical="center"/>
    </xf>
    <xf numFmtId="300" fontId="6" fillId="2" borderId="1" xfId="0" applyFont="true" applyFill="true" applyBorder="true" applyAlignment="true">
      <alignment horizontal="left" vertical="center"/>
    </xf>
    <xf numFmtId="300" fontId="5" fillId="0" borderId="4" xfId="0" applyFont="true" applyBorder="true" applyAlignment="true">
      <alignment horizontal="left" vertical="center"/>
    </xf>
    <xf numFmtId="49" fontId="5" fillId="0" borderId="4" xfId="0" applyNumberFormat="true" applyFont="true" applyBorder="true" applyAlignment="true">
      <alignment horizontal="left" vertical="center"/>
    </xf>
    <xf numFmtId="300" fontId="7" fillId="0" borderId="5" xfId="0" applyFont="true" applyBorder="true" applyAlignment="true">
      <alignment vertical="center" wrapText="true"/>
    </xf>
    <xf numFmtId="300" fontId="5" fillId="0" borderId="5" xfId="0" applyFont="true" applyBorder="true" applyAlignment="true">
      <alignment vertical="center" wrapText="true"/>
    </xf>
    <xf numFmtId="300" fontId="6" fillId="0" borderId="6" xfId="0" applyFont="true" applyBorder="true" applyAlignment="true">
      <alignment vertical="center"/>
    </xf>
    <xf numFmtId="300" fontId="8" fillId="0" borderId="1" xfId="0" applyFont="true" applyBorder="true" applyAlignment="true">
      <alignment vertical="center"/>
    </xf>
    <xf numFmtId="300" fontId="9" fillId="3" borderId="1" xfId="0" applyFont="true" applyFill="true" applyBorder="true" applyAlignment="true">
      <alignment horizontal="left" vertical="center" wrapText="true"/>
    </xf>
    <xf fontId="10" fillId="3" borderId="1" xfId="0">
      <alignment horizontal="left" vertical="center" wrapText="true"/>
    </xf>
    <xf numFmtId="300" fontId="5" fillId="0" borderId="7" xfId="0" applyFont="true" applyBorder="true" applyAlignment="true">
      <alignment horizontal="left" vertical="center" wrapText="true"/>
    </xf>
    <xf numFmtId="300" fontId="5" fillId="0" borderId="8" xfId="0" applyFont="true" applyBorder="true" applyAlignment="true">
      <alignment horizontal="left" vertical="center" wrapText="true"/>
    </xf>
    <xf numFmtId="0" fontId="11" fillId="0" borderId="8" xfId="0">
      <alignment horizontal="left" vertical="center" wrapText="true"/>
    </xf>
    <xf numFmtId="10" fontId="5" fillId="0" borderId="9" xfId="0">
      <alignment horizontal="left" vertical="center" wrapText="true"/>
    </xf>
    <xf fontId="5" fillId="0" borderId="8" xfId="0">
      <alignment horizontal="left" vertical="center" wrapText="true"/>
    </xf>
    <xf numFmtId="10" fontId="5" fillId="0" borderId="9" xfId="0" applyNumberFormat="true" applyFont="true" applyBorder="true" applyAlignment="true">
      <alignment horizontal="left" vertical="center" wrapText="true"/>
    </xf>
    <xf numFmtId="0" fontId="5" fillId="0" borderId="8" xfId="0" applyNumberFormat="true" applyFont="true" applyBorder="true" applyAlignment="true">
      <alignment horizontal="left" vertical="center" wrapText="true"/>
    </xf>
    <xf numFmtId="9" fontId="5" fillId="0" borderId="9" xfId="0" applyNumberFormat="true" applyFont="true" applyBorder="true" applyAlignment="true">
      <alignment horizontal="left" vertical="center" wrapText="true"/>
    </xf>
    <xf numFmtId="300" fontId="5" fillId="0" borderId="10" xfId="0" applyFont="true" applyBorder="true" applyAlignment="true">
      <alignment horizontal="left" vertical="center" wrapText="true"/>
    </xf>
    <xf numFmtId="300" fontId="5" fillId="0" borderId="11" xfId="0" applyFont="true" applyBorder="true" applyAlignment="true">
      <alignment horizontal="center" vertical="center" wrapText="true"/>
    </xf>
    <xf numFmtId="300" fontId="5" fillId="0" borderId="9" xfId="0" applyFont="true" applyBorder="true" applyAlignment="true">
      <alignment horizontal="left" vertical="center" wrapText="true"/>
    </xf>
    <xf numFmtId="300" fontId="5" fillId="0" borderId="5" xfId="0" applyFont="true" applyBorder="true" applyAlignment="true">
      <alignment vertical="center"/>
    </xf>
    <xf numFmtId="300" fontId="5" fillId="0" borderId="5" xfId="0" applyFont="true" applyBorder="true" applyAlignment="true">
      <alignment horizontal="center" vertical="center"/>
    </xf>
    <xf numFmtId="300" fontId="10" fillId="3" borderId="1" xfId="0" applyFont="true" applyFill="true" applyBorder="true" applyAlignment="true">
      <alignment horizontal="left" vertical="center" wrapText="true"/>
    </xf>
    <xf numFmtId="300" fontId="5" fillId="0" borderId="12" xfId="0" applyFont="true" applyBorder="true" applyAlignment="true">
      <alignment horizontal="left" vertical="center" wrapText="true"/>
    </xf>
    <xf numFmtId="300" fontId="11" fillId="0" borderId="13" xfId="0" applyFont="true" applyBorder="true" applyAlignment="true">
      <alignment horizontal="left" vertical="center" wrapText="true"/>
    </xf>
    <xf numFmtId="9" fontId="11" fillId="0" borderId="14" xfId="0" applyNumberFormat="true" applyFont="true" applyBorder="true" applyAlignment="true">
      <alignment horizontal="left"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art-man-oil.itch.io/bots-and-bolts-player" TargetMode="External"/><Relationship Id="rId7" Type="http://schemas.openxmlformats.org/officeDocument/2006/relationships/hyperlink" Target="https://pixabay.com/sound-effects/keyboard-typing-sound-effect-335503/" TargetMode="External"/><Relationship Id="rId4" Type="http://schemas.openxmlformats.org/officeDocument/2006/relationships/hyperlink" Target="https://pixabay.com/zh/music/beats-groovy-vibe-427121/" TargetMode="External"/><Relationship Id="rId1" Type="http://schemas.openxmlformats.org/officeDocument/2006/relationships/hyperlink" Target="https://pixabay.com/music/upbeat-fighting-battle-warrior-drums-272176/" TargetMode="External"/><Relationship Id="rId0" Type="http://schemas.openxmlformats.org/officeDocument/2006/relationships/hyperlink" Target="https://pixabay.com/music/main-title-warrior-defense-fighting-music-335681/" TargetMode="External"/><Relationship Id="rId9" Type="http://schemas.openxmlformats.org/officeDocument/2006/relationships/hyperlink" Target="https://monopixelart.itch.io/golems-pack" TargetMode="External"/><Relationship Id="rId3" Type="http://schemas.openxmlformats.org/officeDocument/2006/relationships/hyperlink" Target="https://pixabay.com/zh/music/beats-sweet-life-luxury-chill-438146/" TargetMode="External"/><Relationship Id="rId6" Type="http://schemas.openxmlformats.org/officeDocument/2006/relationships/hyperlink" Target="https://pixabay.com/zh/music/electronic-embrace-364091/" TargetMode="External"/><Relationship Id="rId10" Type="http://schemas.openxmlformats.org/officeDocument/2006/relationships/hyperlink" Target="https://williamqm.itch.io/dark-enemies-pack" TargetMode="External"/><Relationship Id="rId5" Type="http://schemas.openxmlformats.org/officeDocument/2006/relationships/hyperlink" Target="https://pixabay.com/zh/music/beats-cascade-breathe-future-garage-412839/" TargetMode="External"/><Relationship Id="rId11" Type="http://schemas.openxmlformats.org/officeDocument/2006/relationships/hyperlink" Target="https://fonts.mobanwang.com/202208/19663.html" TargetMode="External"/><Relationship Id="rId2" Type="http://schemas.openxmlformats.org/officeDocument/2006/relationships/hyperlink" Target="https://pixabay.com/music/upbeat-video-game-boss-fiight-259885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howOutlineSymbols="true"/>
    <pageSetUpPr fitToPage="true"/>
  </sheetPr>
  <dimension ref="H41"/>
  <sheetViews>
    <sheetView showGridLines="false" tabSelected="false" topLeftCell="A2" zoomScale="43" zoomScaleNormal="43" workbookViewId="0"/>
  </sheetViews>
  <sheetFormatPr defaultColWidth="12.5714" defaultRowHeight="13.2"/>
  <cols>
    <col min="1" max="1" width="3.28571" customWidth="true"/>
    <col min="2" max="2" width="3" customWidth="true"/>
    <col min="3" max="3" width="35.2857" customWidth="true"/>
    <col min="4" max="5" width="18.1429" customWidth="true"/>
    <col min="6" max="6" width="68.6523" customWidth="true"/>
    <col min="7" max="7" width="48.2857" customWidth="true"/>
    <col min="8" max="8" width="23" customWidth="true"/>
  </cols>
  <sheetData>
    <row r="1" spans="1:8" ht="12.75" customHeight="true">
      <c r="A1" s="4" t="s">
        <v>30</v>
      </c>
      <c r="B1" s="4" t="s"/>
      <c r="C1" s="4" t="s"/>
      <c r="D1" s="4" t="s"/>
      <c r="E1" s="4" t="s"/>
      <c r="F1" s="4" t="s"/>
      <c r="G1" s="4" t="s"/>
      <c r="H1" s="5" t="s"/>
    </row>
    <row r="2" spans="1:8" ht="54" customHeight="true">
      <c r="A2" s="4" t="s"/>
      <c r="B2" s="4" t="s"/>
      <c r="C2" s="4" t="s"/>
      <c r="D2" s="4" t="s"/>
      <c r="E2" s="4" t="s"/>
      <c r="F2" s="4" t="s"/>
      <c r="G2" s="4" t="s"/>
      <c r="H2" s="6" t="s"/>
    </row>
    <row r="3" spans="1:8" ht="16.4997" customHeight="true">
      <c r="A3" s="7" t="s"/>
      <c r="B3" s="8" t="s">
        <v>1</v>
      </c>
      <c r="C3" s="8" t="s"/>
      <c r="D3" s="9" t="s"/>
      <c r="E3" s="9" t="s"/>
      <c r="F3" s="8" t="s">
        <v>2</v>
      </c>
      <c r="G3" s="10" t="s">
        <v>31</v>
      </c>
      <c r="H3" s="7" t="s"/>
    </row>
    <row r="4" spans="1:8" ht="49.5" customHeight="true">
      <c r="A4" s="7" t="s"/>
      <c r="B4" s="11" t="s">
        <v>32</v>
      </c>
      <c r="C4" s="12" t="s"/>
      <c r="D4" s="12" t="s"/>
      <c r="E4" s="12" t="s"/>
      <c r="F4" s="12" t="s"/>
      <c r="G4" s="12" t="s"/>
      <c r="H4" s="7" t="s"/>
    </row>
    <row r="5" spans="1:8" ht="49.5" customHeight="true">
      <c r="A5" s="7" t="s"/>
      <c r="B5" s="12" t="s">
        <v>33</v>
      </c>
      <c r="C5" s="12" t="s"/>
      <c r="D5" s="12" t="s"/>
      <c r="E5" s="12" t="s"/>
      <c r="F5" s="12" t="s"/>
      <c r="G5" s="12" t="s"/>
      <c r="H5" s="7" t="s"/>
    </row>
    <row r="6" spans="1:8" ht="16.4997" customHeight="true">
      <c r="A6" s="7" t="s"/>
      <c r="B6" s="13" t="s">
        <v>3</v>
      </c>
      <c r="C6" s="13" t="s"/>
      <c r="D6" s="13" t="s"/>
      <c r="E6" s="13" t="s"/>
      <c r="F6" s="13" t="s"/>
      <c r="G6" s="13" t="s"/>
      <c r="H6" s="7" t="s"/>
    </row>
    <row r="7" spans="1:8" ht="69.75" customHeight="true">
      <c r="A7" s="14" t="s"/>
      <c r="B7" s="15" t="s">
        <v>4</v>
      </c>
      <c r="C7" s="15" t="s"/>
      <c r="D7" s="15" t="s">
        <v>34</v>
      </c>
      <c r="E7" s="15" t="s">
        <v>35</v>
      </c>
      <c r="F7" s="16" t="s">
        <v>5</v>
      </c>
      <c r="G7" s="15" t="s">
        <v>6</v>
      </c>
      <c r="H7" s="14" t="s"/>
    </row>
    <row r="8" spans="1:8" ht="30" customHeight="true">
      <c r="A8" s="7" t="s"/>
      <c r="B8" s="17" t="s">
        <v>7</v>
      </c>
      <c r="C8" s="17" t="s"/>
      <c r="D8" s="18" t="s">
        <v>8</v>
      </c>
      <c r="E8" s="18" t="s">
        <v>9</v>
      </c>
      <c r="F8" s="19" t="s">
        <v>36</v>
      </c>
      <c r="G8" s="20">
        <v>0.125</v>
      </c>
      <c r="H8" s="7" t="s"/>
    </row>
    <row r="9" spans="1:8" ht="30" customHeight="true">
      <c r="A9" s="7" t="s"/>
      <c r="B9" s="17" t="s">
        <v>10</v>
      </c>
      <c r="C9" s="17" t="s"/>
      <c r="D9" s="18" t="s">
        <v>8</v>
      </c>
      <c r="E9" s="18" t="s">
        <v>9</v>
      </c>
      <c r="F9" s="21" t="s">
        <v>37</v>
      </c>
      <c r="G9" s="22">
        <v>0.125</v>
      </c>
      <c r="H9" s="7" t="s"/>
    </row>
    <row r="10" spans="1:8" ht="30" customHeight="true">
      <c r="A10" s="7" t="s"/>
      <c r="B10" s="17" t="s">
        <v>11</v>
      </c>
      <c r="C10" s="17" t="s"/>
      <c r="D10" s="18" t="s">
        <v>8</v>
      </c>
      <c r="E10" s="18" t="s">
        <v>9</v>
      </c>
      <c r="F10" s="21" t="s">
        <v>38</v>
      </c>
      <c r="G10" s="22">
        <v>0.125</v>
      </c>
      <c r="H10" s="7" t="s"/>
    </row>
    <row r="11" spans="1:8" ht="30" customHeight="true">
      <c r="A11" s="7" t="s"/>
      <c r="B11" s="17" t="s">
        <v>12</v>
      </c>
      <c r="C11" s="17" t="s"/>
      <c r="D11" s="18" t="s">
        <v>8</v>
      </c>
      <c r="E11" s="18" t="s">
        <v>9</v>
      </c>
      <c r="F11" s="23" t="s">
        <v>39</v>
      </c>
      <c r="G11" s="22">
        <v>0.125</v>
      </c>
      <c r="H11" s="7" t="s"/>
    </row>
    <row r="12" spans="1:8" ht="30" customHeight="true">
      <c r="A12" s="7" t="s"/>
      <c r="B12" s="17" t="s">
        <v>13</v>
      </c>
      <c r="C12" s="17" t="s"/>
      <c r="D12" s="18" t="s">
        <v>8</v>
      </c>
      <c r="E12" s="18" t="s">
        <v>9</v>
      </c>
      <c r="F12" s="23" t="s">
        <v>40</v>
      </c>
      <c r="G12" s="22">
        <v>0.125</v>
      </c>
      <c r="H12" s="7" t="s"/>
    </row>
    <row r="13" spans="1:8" ht="30" customHeight="true">
      <c r="A13" s="7" t="s"/>
      <c r="B13" s="17" t="s">
        <v>14</v>
      </c>
      <c r="C13" s="17" t="s"/>
      <c r="D13" s="18" t="s">
        <v>8</v>
      </c>
      <c r="E13" s="18" t="s">
        <v>9</v>
      </c>
      <c r="F13" s="23" t="s">
        <v>41</v>
      </c>
      <c r="G13" s="22">
        <v>0.125</v>
      </c>
      <c r="H13" s="7" t="s"/>
    </row>
    <row r="14" spans="1:8" ht="30" customHeight="true">
      <c r="A14" s="7" t="s"/>
      <c r="B14" s="17" t="s">
        <v>15</v>
      </c>
      <c r="C14" s="17" t="s"/>
      <c r="D14" s="18" t="s">
        <v>8</v>
      </c>
      <c r="E14" s="18" t="s">
        <v>9</v>
      </c>
      <c r="F14" s="23" t="s">
        <v>42</v>
      </c>
      <c r="G14" s="22">
        <v>0.125</v>
      </c>
      <c r="H14" s="7" t="s"/>
    </row>
    <row r="15" spans="1:8" ht="30" customHeight="true">
      <c r="A15" s="7" t="s"/>
      <c r="B15" s="17" t="s">
        <v>16</v>
      </c>
      <c r="C15" s="17" t="s"/>
      <c r="D15" s="18" t="s">
        <v>8</v>
      </c>
      <c r="E15" s="18" t="s">
        <v>9</v>
      </c>
      <c r="F15" s="23" t="s">
        <v>43</v>
      </c>
      <c r="G15" s="22">
        <v>0.125</v>
      </c>
      <c r="H15" s="7" t="s"/>
    </row>
    <row r="16" spans="1:8" ht="16.4997" customHeight="true">
      <c r="A16" s="7" t="s"/>
      <c r="B16" s="17" t="s"/>
      <c r="C16" s="17" t="s"/>
      <c r="D16" s="18" t="s"/>
      <c r="E16" s="18" t="s"/>
      <c r="G16" s="18" t="s"/>
      <c r="H16" s="7" t="s"/>
    </row>
    <row r="17" spans="1:8" ht="30" customHeight="true">
      <c r="A17" s="7" t="s"/>
      <c r="B17" s="17" t="s">
        <v>17</v>
      </c>
      <c r="C17" s="17" t="s"/>
      <c r="D17" s="18" t="s">
        <v>18</v>
      </c>
      <c r="E17" s="18" t="s">
        <v>9</v>
      </c>
      <c r="F17" s="23" t="s">
        <v>44</v>
      </c>
      <c r="G17" s="24">
        <v>0.05</v>
      </c>
      <c r="H17" s="7" t="s"/>
    </row>
    <row r="18" spans="1:8" ht="30" customHeight="true">
      <c r="A18" s="7" t="s"/>
      <c r="B18" s="17" t="s">
        <v>19</v>
      </c>
      <c r="C18" s="17" t="s"/>
      <c r="D18" s="18" t="s">
        <v>18</v>
      </c>
      <c r="E18" s="18" t="s">
        <v>9</v>
      </c>
      <c r="F18" s="23" t="s">
        <v>45</v>
      </c>
      <c r="G18" s="24">
        <v>0.15</v>
      </c>
      <c r="H18" s="7" t="s"/>
    </row>
    <row r="19" spans="1:8" ht="30" customHeight="true">
      <c r="A19" s="7" t="s"/>
      <c r="B19" s="25" t="s">
        <v>19</v>
      </c>
      <c r="C19" s="26" t="s"/>
      <c r="D19" s="18" t="s">
        <v>18</v>
      </c>
      <c r="E19" s="18" t="s">
        <v>9</v>
      </c>
      <c r="F19" s="23" t="s">
        <v>46</v>
      </c>
      <c r="G19" s="24">
        <v>0.15</v>
      </c>
      <c r="H19" s="7" t="s"/>
    </row>
    <row r="20" spans="1:8" ht="16.4997" customHeight="true">
      <c r="A20" s="7" t="s"/>
      <c r="B20" s="17" t="s"/>
      <c r="C20" s="17" t="s"/>
      <c r="D20" s="18" t="s"/>
      <c r="E20" s="18" t="s"/>
      <c r="F20" s="18" t="s"/>
      <c r="G20" s="27" t="s"/>
      <c r="H20" s="7" t="s"/>
    </row>
    <row r="21" spans="1:8" ht="30" customHeight="true">
      <c r="A21" s="7" t="s"/>
      <c r="B21" s="17" t="s">
        <v>20</v>
      </c>
      <c r="C21" s="17" t="s"/>
      <c r="D21" s="18" t="s">
        <v>21</v>
      </c>
      <c r="E21" s="18" t="s">
        <v>9</v>
      </c>
      <c r="F21" s="23" t="s">
        <v>47</v>
      </c>
      <c r="G21" s="24">
        <v>1</v>
      </c>
      <c r="H21" s="7" t="s"/>
    </row>
    <row r="22" spans="1:8" ht="16.4997" customHeight="true">
      <c r="A22" s="7" t="s"/>
      <c r="B22" s="28" t="s"/>
      <c r="C22" s="28" t="s"/>
      <c r="D22" s="29" t="s"/>
      <c r="E22" s="29" t="s"/>
      <c r="F22" s="29" t="s"/>
      <c r="G22" s="29" t="s"/>
      <c r="H22" s="7" t="s"/>
    </row>
    <row r="23" spans="1:8" ht="40.5" customHeight="true">
      <c r="A23" s="7" t="s"/>
      <c r="B23" s="12" t="s">
        <v>48</v>
      </c>
      <c r="C23" s="12" t="s"/>
      <c r="D23" s="12" t="s"/>
      <c r="E23" s="12" t="s"/>
      <c r="F23" s="12" t="s"/>
      <c r="G23" s="12" t="s"/>
      <c r="H23" s="7" t="s"/>
    </row>
    <row r="24" spans="1:8" ht="16.4997" customHeight="true">
      <c r="A24" s="7" t="s"/>
      <c r="B24" s="13" t="s">
        <v>22</v>
      </c>
      <c r="C24" s="13" t="s"/>
      <c r="D24" s="13" t="s"/>
      <c r="E24" s="13" t="s"/>
      <c r="F24" s="13" t="s"/>
      <c r="G24" s="13" t="s"/>
      <c r="H24" s="7" t="s"/>
    </row>
    <row r="25" spans="1:8" ht="69.75" customHeight="true">
      <c r="A25" s="14" t="s"/>
      <c r="B25" s="15" t="s">
        <v>49</v>
      </c>
      <c r="C25" s="15" t="s"/>
      <c r="D25" s="15" t="s">
        <v>23</v>
      </c>
      <c r="E25" s="15" t="s">
        <v>24</v>
      </c>
      <c r="F25" s="30" t="s">
        <v>5</v>
      </c>
      <c r="G25" s="15" t="s">
        <v>25</v>
      </c>
      <c r="H25" s="14" t="s"/>
    </row>
    <row r="26" spans="1:8" ht="97.8" customHeight="true">
      <c r="A26" s="7" t="s"/>
      <c r="B26" s="31" t="s">
        <v>26</v>
      </c>
      <c r="C26" s="31" t="s"/>
      <c r="D26" s="32" t="s">
        <v>18</v>
      </c>
      <c r="E26" s="32" t="s">
        <v>27</v>
      </c>
      <c r="F26" s="33" t="s">
        <v>28</v>
      </c>
      <c r="G26" s="33" t="s">
        <v>29</v>
      </c>
      <c r="H26" s="7" t="s"/>
    </row>
    <row r="27" spans="1:8" ht="16.4997" customHeight="true">
      <c r="A27" s="7" t="s"/>
      <c r="B27" s="17" t="s"/>
      <c r="C27" s="17" t="s"/>
      <c r="D27" s="18" t="s"/>
      <c r="E27" s="18" t="s"/>
      <c r="F27" s="18" t="s"/>
      <c r="G27" s="18" t="s"/>
      <c r="H27" s="7" t="s"/>
    </row>
    <row r="28" spans="1:8" ht="16.4997" customHeight="true">
      <c r="A28" s="7" t="s"/>
      <c r="B28" s="17" t="s"/>
      <c r="C28" s="17" t="s"/>
      <c r="D28" s="18" t="s"/>
      <c r="E28" s="18" t="s"/>
      <c r="F28" s="18" t="s"/>
      <c r="G28" s="18" t="s"/>
      <c r="H28" s="7" t="s"/>
    </row>
    <row r="29" spans="1:8" ht="16.4997" customHeight="true">
      <c r="A29" s="7" t="s"/>
      <c r="B29" s="17" t="s"/>
      <c r="C29" s="17" t="s"/>
      <c r="D29" s="18" t="s"/>
      <c r="E29" s="18" t="s"/>
      <c r="F29" s="18" t="s"/>
      <c r="G29" s="18" t="s"/>
      <c r="H29" s="7" t="s"/>
    </row>
    <row r="30" spans="1:8" ht="16.4997" customHeight="true">
      <c r="A30" s="7" t="s"/>
      <c r="B30" s="17" t="s"/>
      <c r="C30" s="17" t="s"/>
      <c r="D30" s="18" t="s"/>
      <c r="E30" s="18" t="s"/>
      <c r="F30" s="18" t="s"/>
      <c r="G30" s="18" t="s"/>
      <c r="H30" s="7" t="s"/>
    </row>
    <row r="31" spans="1:8" ht="16.4997" customHeight="true">
      <c r="A31" s="7" t="s"/>
      <c r="B31" s="17" t="s"/>
      <c r="C31" s="17" t="s"/>
      <c r="D31" s="18" t="s"/>
      <c r="E31" s="18" t="s"/>
      <c r="F31" s="18" t="s"/>
      <c r="G31" s="18" t="s"/>
      <c r="H31" s="7" t="s"/>
    </row>
    <row r="32" spans="1:8" ht="16.4997" customHeight="true">
      <c r="A32" s="7" t="s"/>
      <c r="B32" s="17" t="s"/>
      <c r="C32" s="17" t="s"/>
      <c r="D32" s="18" t="s"/>
      <c r="E32" s="18" t="s"/>
      <c r="F32" s="18" t="s"/>
      <c r="G32" s="18" t="s"/>
      <c r="H32" s="7" t="s"/>
    </row>
    <row r="33" spans="1:8" ht="16.4997" customHeight="true">
      <c r="A33" s="7" t="s"/>
      <c r="B33" s="17" t="s"/>
      <c r="C33" s="17" t="s"/>
      <c r="D33" s="18" t="s"/>
      <c r="E33" s="18" t="s"/>
      <c r="F33" s="18" t="s"/>
      <c r="G33" s="18" t="s"/>
      <c r="H33" s="7" t="s"/>
    </row>
    <row r="34" spans="1:8" ht="16.4997" customHeight="true">
      <c r="A34" s="7" t="s"/>
      <c r="B34" s="17" t="s"/>
      <c r="C34" s="17" t="s"/>
      <c r="D34" s="18" t="s"/>
      <c r="E34" s="18" t="s"/>
      <c r="F34" s="18" t="s"/>
      <c r="G34" s="18" t="s"/>
      <c r="H34" s="7" t="s"/>
    </row>
    <row r="35" spans="1:8" ht="16.4997" customHeight="true">
      <c r="A35" s="14" t="s"/>
      <c r="B35" s="17" t="s"/>
      <c r="C35" s="17" t="s"/>
      <c r="D35" s="18" t="s"/>
      <c r="E35" s="18" t="s"/>
      <c r="F35" s="18" t="s"/>
      <c r="G35" s="18" t="s"/>
      <c r="H35" s="14" t="s"/>
    </row>
    <row r="36" spans="1:8" ht="16.4997" customHeight="true">
      <c r="A36" s="14" t="s"/>
      <c r="B36" s="17" t="s"/>
      <c r="C36" s="17" t="s"/>
      <c r="D36" s="18" t="s"/>
      <c r="E36" s="18" t="s"/>
      <c r="F36" s="18" t="s"/>
      <c r="G36" s="18" t="s"/>
      <c r="H36" s="14" t="s"/>
    </row>
    <row r="37" spans="1:8" ht="16.4997" customHeight="true">
      <c r="A37" s="14" t="s"/>
      <c r="B37" s="17" t="s"/>
      <c r="C37" s="17" t="s"/>
      <c r="D37" s="18" t="s"/>
      <c r="E37" s="18" t="s"/>
      <c r="F37" s="18" t="s"/>
      <c r="G37" s="18" t="s"/>
      <c r="H37" s="14" t="s"/>
    </row>
    <row r="38" spans="1:8" ht="16.4997" customHeight="true">
      <c r="A38" s="7" t="s"/>
      <c r="B38" s="17" t="s"/>
      <c r="C38" s="17" t="s"/>
      <c r="D38" s="18" t="s"/>
      <c r="E38" s="18" t="s"/>
      <c r="F38" s="18" t="s"/>
      <c r="G38" s="18" t="s"/>
      <c r="H38" s="7" t="s"/>
    </row>
    <row r="39" spans="1:8" ht="16.4997" customHeight="true">
      <c r="A39" s="7" t="s"/>
      <c r="B39" s="17" t="s"/>
      <c r="C39" s="17" t="s"/>
      <c r="D39" s="18" t="s"/>
      <c r="E39" s="18" t="s"/>
      <c r="F39" s="18" t="s"/>
      <c r="G39" s="18" t="s"/>
      <c r="H39" s="7" t="s"/>
    </row>
    <row r="40" spans="1:8" ht="16.4997" customHeight="true">
      <c r="A40" s="7" t="s"/>
      <c r="B40" s="17" t="s"/>
      <c r="C40" s="17" t="s"/>
      <c r="D40" s="18" t="s"/>
      <c r="E40" s="18" t="s"/>
      <c r="F40" s="18" t="s"/>
      <c r="G40" s="18" t="s"/>
      <c r="H40" s="7" t="s"/>
    </row>
    <row r="41" spans="1:8" ht="16.4997" customHeight="true">
      <c r="A41" s="7" t="s"/>
      <c r="B41" s="28" t="s"/>
      <c r="C41" s="28" t="s"/>
      <c r="D41" s="28" t="s"/>
      <c r="E41" s="28" t="s"/>
      <c r="F41" s="29" t="s"/>
      <c r="G41" s="29" t="s"/>
      <c r="H41" s="7" t="s"/>
    </row>
  </sheetData>
  <mergeCells count="38">
    <mergeCell ref="B39:C39"/>
    <mergeCell ref="B40:C40"/>
    <mergeCell ref="B41:E41"/>
    <mergeCell ref="B32:C32"/>
    <mergeCell ref="B33:C33"/>
    <mergeCell ref="B34:C34"/>
    <mergeCell ref="B35:C35"/>
    <mergeCell ref="B38:C38"/>
    <mergeCell ref="B27:C27"/>
    <mergeCell ref="B28:C28"/>
    <mergeCell ref="B29:C29"/>
    <mergeCell ref="B30:C30"/>
    <mergeCell ref="B31:C31"/>
    <mergeCell ref="B22:C22"/>
    <mergeCell ref="B23:G23"/>
    <mergeCell ref="B24:G24"/>
    <mergeCell ref="B25:C25"/>
    <mergeCell ref="B26:C26"/>
    <mergeCell ref="B15:C15"/>
    <mergeCell ref="B16:C16"/>
    <mergeCell ref="B17:C17"/>
    <mergeCell ref="B18:C18"/>
    <mergeCell ref="B21:C21"/>
    <mergeCell ref="B10:C10"/>
    <mergeCell ref="B11:C11"/>
    <mergeCell ref="B12:C12"/>
    <mergeCell ref="B13:C13"/>
    <mergeCell ref="B14:C14"/>
    <mergeCell ref="B6:G6"/>
    <mergeCell ref="B7:C7"/>
    <mergeCell ref="B8:C8"/>
    <mergeCell ref="B9:C9"/>
    <mergeCell ref="A1:G2"/>
    <mergeCell ref="B3:C3"/>
    <mergeCell ref="D3:E3"/>
    <mergeCell ref="B4:G4"/>
    <mergeCell ref="B5:G5"/>
    <mergeCell ref="B19:C19"/>
  </mergeCells>
  <dataValidations>
    <dataValidation type="list" operator="between" allowBlank="true" showErrorMessage="true" sqref="E8:E22">
      <formula1>="免费开源,付费商用,取得许可"</formula1>
    </dataValidation>
    <dataValidation type="list" operator="between" allowBlank="true" showErrorMessage="true" sqref="E26">
      <formula1>="免费开源,付费商用,取得许可"</formula1>
    </dataValidation>
  </dataValidations>
  <hyperlinks>
    <hyperlink ref="F8" r:id="rId0"/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7" r:id="rId8"/>
    <hyperlink ref="F18" r:id="rId9"/>
    <hyperlink ref="F19" r:id="rId10"/>
    <hyperlink ref="F21" r:id="rId11"/>
  </hyperlinks>
  <printOptions horizontalCentered="true"/>
  <pageMargins left="0.699913" right="0.699913" top="0.749906" bottom="0.749906" header="0.511742" footer="0.511742"/>
  <pageSetup paperSize="1" pageOrder="overThenDown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2025-12-05T13:13:35Z</dcterms:created>
  <dcterms:modified xsi:type="dcterms:W3CDTF">2025-12-05T13:13:35Z</dcterms:modified>
</cp:coreProperties>
</file>