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pue\Documents\Seminario NLP\NLP\publicaciones\"/>
    </mc:Choice>
  </mc:AlternateContent>
  <xr:revisionPtr revIDLastSave="0" documentId="13_ncr:1_{B1A27511-A569-4312-BBEC-45787F6D78D5}" xr6:coauthVersionLast="47" xr6:coauthVersionMax="47" xr10:uidLastSave="{00000000-0000-0000-0000-000000000000}"/>
  <bookViews>
    <workbookView xWindow="-108" yWindow="-108" windowWidth="23256" windowHeight="13176" xr2:uid="{426C59DC-40E3-4982-BA83-A676F1B5B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2" i="1"/>
  <c r="A3" i="1"/>
</calcChain>
</file>

<file path=xl/sharedStrings.xml><?xml version="1.0" encoding="utf-8"?>
<sst xmlns="http://schemas.openxmlformats.org/spreadsheetml/2006/main" count="17" uniqueCount="8">
  <si>
    <t>Documento</t>
  </si>
  <si>
    <t>Clase</t>
  </si>
  <si>
    <t>Negativo</t>
  </si>
  <si>
    <t>Positivo</t>
  </si>
  <si>
    <t>Mineros colombianos recibirán 100.000 dólares por emergencia del Covid-19</t>
  </si>
  <si>
    <t xml:space="preserve">Gobiernos y filántropos recaudan 7,400 mde para vacuna contra COVID-19 </t>
  </si>
  <si>
    <t>Miembros del Congreso de EE.UU. apoyan a Cuba ante la Covid-19</t>
  </si>
  <si>
    <t xml:space="preserve">El mundo me parece más amable, más humano, menos raro.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</si>
</sst>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26C2-C8D6-4AA1-9127-3B75E8695A8D}">
  <dimension ref="A1:B12"/>
  <sheetViews>
    <sheetView tabSelected="1" workbookViewId="0">
      <selection activeCell="A12" sqref="A12"/>
    </sheetView>
  </sheetViews>
  <sheetFormatPr defaultRowHeight="14.4" x14ac:dyDescent="0.3"/>
  <cols>
    <col min="1" max="1" width="136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tr">
        <f>"Por qué mejor no seleccionar presencialmente a ver si el COVID 19 hace justicia, con algunos personajes."</f>
        <v>Por qué mejor no seleccionar presencialmente a ver si el COVID 19 hace justicia, con algunos personajes.</v>
      </c>
      <c r="B2" t="s">
        <v>2</v>
      </c>
    </row>
    <row r="3" spans="1:2" x14ac:dyDescent="0.3">
      <c r="A3" t="str">
        <f>"Italia registra un aumento en las muertes por covid-19 en la última jornada y 321 nuevos infectados"</f>
        <v>Italia registra un aumento en las muertes por covid-19 en la última jornada y 321 nuevos infectados</v>
      </c>
      <c r="B3" t="s">
        <v>2</v>
      </c>
    </row>
    <row r="4" spans="1:2" x14ac:dyDescent="0.3">
      <c r="A4" t="str">
        <f>"Borrell saluda acuerdo entre gobierno y oposición para combatir el Covid-19 en Venezuela"</f>
        <v>Borrell saluda acuerdo entre gobierno y oposición para combatir el Covid-19 en Venezuela</v>
      </c>
      <c r="B4" t="s">
        <v>3</v>
      </c>
    </row>
    <row r="5" spans="1:2" x14ac:dyDescent="0.3">
      <c r="A5" t="str">
        <f>"la desgracia de que bogotá la maneja la dictadora,
Por sus intentos de autoritarismo 
por nuestros hermanos encarselados en el  campo de concentracion kennedy."</f>
        <v>la desgracia de que bogotá la maneja la dictadora,
Por sus intentos de autoritarismo 
por nuestros hermanos encarselados en el  campo de concentracion kennedy.</v>
      </c>
      <c r="B5" t="s">
        <v>2</v>
      </c>
    </row>
    <row r="6" spans="1:2" x14ac:dyDescent="0.3">
      <c r="A6" t="str">
        <f>"Gestionan regidores cajas para intubación de pacientes con COVID-19"</f>
        <v>Gestionan regidores cajas para intubación de pacientes con COVID-19</v>
      </c>
      <c r="B6" t="s">
        <v>3</v>
      </c>
    </row>
    <row r="7" spans="1:2" x14ac:dyDescent="0.3">
      <c r="A7" t="str">
        <f>"Enhorabuena a todos los sanitarios. No hay un premio más merecido que el Princesa de Asturias de la Concordia 2020, por vuestro trabajo en primera línea contra la Covid-19. GRACIAS!!"</f>
        <v>Enhorabuena a todos los sanitarios. No hay un premio más merecido que el Princesa de Asturias de la Concordia 2020, por vuestro trabajo en primera línea contra la Covid-19. GRACIAS!!</v>
      </c>
      <c r="B7" t="s">
        <v>3</v>
      </c>
    </row>
    <row r="8" spans="1:2" x14ac:dyDescent="0.3">
      <c r="A8" t="str">
        <f>"Datos caóticos: España dobla los muertos en siete días y suben los contagios"</f>
        <v>Datos caóticos: España dobla los muertos en siete días y suben los contagios</v>
      </c>
      <c r="B8" t="s">
        <v>2</v>
      </c>
    </row>
    <row r="9" spans="1:2" x14ac:dyDescent="0.3">
      <c r="A9" t="s">
        <v>4</v>
      </c>
      <c r="B9" t="s">
        <v>3</v>
      </c>
    </row>
    <row r="10" spans="1:2" x14ac:dyDescent="0.3">
      <c r="A10" t="s">
        <v>5</v>
      </c>
      <c r="B10" t="s">
        <v>3</v>
      </c>
    </row>
    <row r="11" spans="1:2" x14ac:dyDescent="0.3">
      <c r="A11" t="s">
        <v>6</v>
      </c>
      <c r="B11" t="s">
        <v>3</v>
      </c>
    </row>
    <row r="12" spans="1:2" x14ac:dyDescent="0.3">
      <c r="A12" s="1" t="s">
        <v>7</v>
      </c>
      <c r="B1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Puerta Velez</dc:creator>
  <cp:lastModifiedBy>Andres Felipe Puerta Velez</cp:lastModifiedBy>
  <dcterms:created xsi:type="dcterms:W3CDTF">2025-06-04T22:13:13Z</dcterms:created>
  <dcterms:modified xsi:type="dcterms:W3CDTF">2025-06-11T00:19:12Z</dcterms:modified>
</cp:coreProperties>
</file>